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BravoM\Documents\GRUPO PETICIONES\"/>
    </mc:Choice>
  </mc:AlternateContent>
  <xr:revisionPtr revIDLastSave="0" documentId="13_ncr:1_{AFCE00D2-1169-4159-A64E-C05089755E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CTRÓNICO" sheetId="4" r:id="rId1"/>
    <sheet name="ANÓNIMO" sheetId="7" state="hidden" r:id="rId2"/>
    <sheet name="Departamentos" sheetId="6" state="hidden" r:id="rId3"/>
    <sheet name="LISTAS" sheetId="5" state="hidden" r:id="rId4"/>
  </sheets>
  <externalReferences>
    <externalReference r:id="rId5"/>
  </externalReferences>
  <definedNames>
    <definedName name="_xlnm._FilterDatabase" localSheetId="2" hidden="1">Departamentos!$A$1:$A$34</definedName>
    <definedName name="_xlnm._FilterDatabase" localSheetId="0" hidden="1">ELECTRÓNICO!$A$2:$G$309</definedName>
    <definedName name="_xlnm.Print_Area" localSheetId="0">ELECTRÓNICO!$A$1:$G$160</definedName>
    <definedName name="DEPARTAMENTOS">LISTAS!$B$2:$B$34</definedName>
    <definedName name="Dependencia">[1]Parametros!$AM$1:$AM$99</definedName>
    <definedName name="DEPENDENCIAS">LISTAS!$E$2:$E$119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<sst xmlns="http://schemas.openxmlformats.org/spreadsheetml/2006/main" count="1780" uniqueCount="1260">
  <si>
    <t>No</t>
  </si>
  <si>
    <t>APELLIDOS PETICIONARIO</t>
  </si>
  <si>
    <t>RADICADO PETICIÓN</t>
  </si>
  <si>
    <t>DEPARTAMENTO</t>
  </si>
  <si>
    <t>RN</t>
  </si>
  <si>
    <t>DEPENDENCIA</t>
  </si>
  <si>
    <t>DESTINATARIO</t>
  </si>
  <si>
    <t>CAUSAL DEVOLUCION</t>
  </si>
  <si>
    <t xml:space="preserve"> FECHA DE RECIBIDO</t>
  </si>
  <si>
    <t>ANTIOQUIA</t>
  </si>
  <si>
    <t>META</t>
  </si>
  <si>
    <t>CAUCA</t>
  </si>
  <si>
    <t>CESAR</t>
  </si>
  <si>
    <t>CUNDINAMARCA</t>
  </si>
  <si>
    <t>PUTUMAYO</t>
  </si>
  <si>
    <t>TOLIMA</t>
  </si>
  <si>
    <t>RISARALDA</t>
  </si>
  <si>
    <t>NARIÑO</t>
  </si>
  <si>
    <t>HUILA</t>
  </si>
  <si>
    <t>SANTANDER</t>
  </si>
  <si>
    <t>MAGDALENA</t>
  </si>
  <si>
    <t>CALDAS</t>
  </si>
  <si>
    <t>ATLÁNTICO</t>
  </si>
  <si>
    <t>BOYACÁ</t>
  </si>
  <si>
    <t>BOLÍVAR</t>
  </si>
  <si>
    <t>CHOCÓ</t>
  </si>
  <si>
    <t>QUINDÍO</t>
  </si>
  <si>
    <t>GIT PARTICIPACIÓN CIUDADANA</t>
  </si>
  <si>
    <t>DIRECCIÓN DE GESTIÓN Y ARTICULACIÓN DE LA OFERTA SOCIAL</t>
  </si>
  <si>
    <t>CÓRDOBA</t>
  </si>
  <si>
    <t>GUAVIARE</t>
  </si>
  <si>
    <t>SUCRE</t>
  </si>
  <si>
    <t>AMAZONAS</t>
  </si>
  <si>
    <t>ARAUCA</t>
  </si>
  <si>
    <t>Amazonas</t>
  </si>
  <si>
    <t>Antioquia</t>
  </si>
  <si>
    <t>Arauca</t>
  </si>
  <si>
    <t>Atlántico</t>
  </si>
  <si>
    <t>Bogotá_D.C.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</si>
  <si>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</si>
  <si>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</si>
  <si>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</si>
  <si>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</si>
  <si>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</si>
  <si>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</si>
  <si>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</si>
  <si>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</si>
  <si>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</si>
  <si>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</si>
  <si>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</si>
  <si>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</si>
  <si>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</si>
  <si>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</si>
  <si>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</si>
  <si>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</si>
  <si>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</si>
  <si>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</si>
  <si>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</si>
  <si>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</si>
  <si>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</si>
  <si>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</si>
  <si>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</si>
  <si>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</si>
  <si>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</si>
  <si>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Valle_del_Cauca</t>
  </si>
  <si>
    <t>Vaupés</t>
  </si>
  <si>
    <t>Vichada</t>
  </si>
  <si>
    <t>BOGOTÁ_D.C.</t>
  </si>
  <si>
    <t>CAQUETÁ</t>
  </si>
  <si>
    <t>CASANARE</t>
  </si>
  <si>
    <t>GUAINÍA</t>
  </si>
  <si>
    <t>LA_GUAJIRA</t>
  </si>
  <si>
    <t>NORTE_DE_SANTANDER</t>
  </si>
  <si>
    <t>SAN_ANDRÉS</t>
  </si>
  <si>
    <t>VALLE_DEL_CAUCA</t>
  </si>
  <si>
    <t>VAUPÉS</t>
  </si>
  <si>
    <t>VICHADA</t>
  </si>
  <si>
    <t>DIRECCIÓN REGIONAL ATLÁNTICO</t>
  </si>
  <si>
    <t>DIRECCIÓN GENERAL</t>
  </si>
  <si>
    <t>GIT POLÍTICAS PÚBLICAS</t>
  </si>
  <si>
    <t>OFICINA DE CONTROL INTERNO</t>
  </si>
  <si>
    <t xml:space="preserve">OFICINA TEGNOLOGÍA DE INFORMACIÓN </t>
  </si>
  <si>
    <t>GIT PROYECTOS DE TEGNOLOGÍAS DE INFORMACIÓN</t>
  </si>
  <si>
    <t>GIT ARQUITECTURA TEGNOLOGÍCA</t>
  </si>
  <si>
    <t>GIT GOBIERNO DE TEGNOLOGÍAS DE INFORMACIÓN</t>
  </si>
  <si>
    <t>OFICINA ASESORA PLANEACIÓN</t>
  </si>
  <si>
    <t>GIT ENFOQUE DIFERENCIAL</t>
  </si>
  <si>
    <t xml:space="preserve">GIT FORMULACIÓN Y EVALUACIÓN </t>
  </si>
  <si>
    <t>GIT GESTIÓN DE INFORMACIÓN</t>
  </si>
  <si>
    <t>GIT GESTIÓN DE PROYECTOS Y PRESUPUESTO</t>
  </si>
  <si>
    <t>GIT MEJORAMIENTO CONTINUO</t>
  </si>
  <si>
    <t>OFICINA ASESORA JURÍDICA</t>
  </si>
  <si>
    <t>GIT ASESORÍA Y PRODUCCIÓN NORMATIVA</t>
  </si>
  <si>
    <t>GIT REPRESENTACIÓN EXTRAJUDICIAL, JUDICIAL Y COBRO COACTIVO</t>
  </si>
  <si>
    <t>GIT ACCIONES CONSTITUCIONALES Y PROCEDIMIENTOS ADMINISTRATIVOS</t>
  </si>
  <si>
    <t>GIT ACTIVIDAD LEGISLATIVA</t>
  </si>
  <si>
    <t>OFICINA COMUNICACIONES</t>
  </si>
  <si>
    <t>GIT COMUNICACIONES ESTRATÉGICAS</t>
  </si>
  <si>
    <t>GIT PRENSA</t>
  </si>
  <si>
    <t>OFICINA GESTIÓN REGIONAL</t>
  </si>
  <si>
    <t>GIT ACOMPAÑAMIENTO TERRITORIAL Y SECTORIAL</t>
  </si>
  <si>
    <t>GIT GESTIÓN INTERINSTITUCIONAL</t>
  </si>
  <si>
    <t>DIRECCIONES REGIONALES</t>
  </si>
  <si>
    <t>DIRECCIÓN REGIONAL AMAZONAS</t>
  </si>
  <si>
    <t>DIRECCIÓN REGIONAL ANTIOQUIA</t>
  </si>
  <si>
    <t>DIRECCIÓN REGIONAL ARAUCA</t>
  </si>
  <si>
    <t>DIRECCIÓN REGIONAL BOGOTÁ</t>
  </si>
  <si>
    <t>DIRECCIÓN REGIONAL BOLÍVAR</t>
  </si>
  <si>
    <t>DIRECCIÓN REGIONAL BOYACÁ</t>
  </si>
  <si>
    <t>DIRECCIÓN REGIONAL CALDAS</t>
  </si>
  <si>
    <t>DIRECCIÓN REGIONAL CAQUETÁ</t>
  </si>
  <si>
    <t>DIRECCIÓN REGIONAL CASANARE</t>
  </si>
  <si>
    <t>DIRECCIÓN REGIONAL CAUCA</t>
  </si>
  <si>
    <t>DIRECCIÓN REGIONAL CESAR</t>
  </si>
  <si>
    <t>DIRECCIÓN REGIONAL CHOCÓ</t>
  </si>
  <si>
    <t>DIRECCIÓN REGIONAL CÓRDOBA</t>
  </si>
  <si>
    <t>DIRECCIÓN REGIONAL CUNDINAMARCA</t>
  </si>
  <si>
    <t>DIRECCIÓN REGIONAL GUAINÍA</t>
  </si>
  <si>
    <t>DIRECCIÓN REGIONAL GUAVIARE</t>
  </si>
  <si>
    <t>DIRECCIÓN REGIONAL HUILA</t>
  </si>
  <si>
    <t>DIRECCIÓN REGIONAL LA GUAJIRA</t>
  </si>
  <si>
    <t>DIRECCIÓN REGIONAL MAGDALENA</t>
  </si>
  <si>
    <t>DIRECCIÓN REGIONAL MAGDALENA MEDIO</t>
  </si>
  <si>
    <t>DIRECCIÓN REGIONAL META</t>
  </si>
  <si>
    <t>DIRECCIÓN REGIONAL NARIÑO</t>
  </si>
  <si>
    <t>DIRECCIÓN REGIONAL NORTE DE SANTANDER</t>
  </si>
  <si>
    <t>DIRECCIÓN REGIONAL PUTUMAYO</t>
  </si>
  <si>
    <t>DIRECCIÓN REGIONAL QUINDÍO</t>
  </si>
  <si>
    <t>DIRECCIÓN REGIONAL RISARALDA</t>
  </si>
  <si>
    <t>DIRECCIÓN REGIONAL SAN ANDRÉS</t>
  </si>
  <si>
    <t>DIRECCIÓN REGIONAL SANTANDER</t>
  </si>
  <si>
    <t>DIRECCIÓN REGIONAL SUCRE</t>
  </si>
  <si>
    <t>DIRECCIÓN REGIONAL TOLIMA</t>
  </si>
  <si>
    <t>DIRECCIÓN REGIONAL URABÁ - DARIÉN</t>
  </si>
  <si>
    <t>DIRECCIÓN REGIONAL VALLE DEL CAUCA</t>
  </si>
  <si>
    <t>DIRECCIÓN REGIONAL VAUPÉS</t>
  </si>
  <si>
    <t>DIRECCIÓN REGIONAL VICHADA</t>
  </si>
  <si>
    <t>SECRETARIA GENERAL</t>
  </si>
  <si>
    <t>GIT CONTROL INTERNO DISCIPLINARIO</t>
  </si>
  <si>
    <t>GIT PLANEACIÓN Y SEGUIMIENTO DE SERVICIOS DE APOYO</t>
  </si>
  <si>
    <t>GIT INFRAESTRUCTURA Y SERVICIOS TI</t>
  </si>
  <si>
    <t>SUBDIRECCIÓN DE CONTRATACIÓN</t>
  </si>
  <si>
    <t>GIT GESTIÓN CONTRACTUAL</t>
  </si>
  <si>
    <t>GIT GESTIÓN PRECONTRACTUAL</t>
  </si>
  <si>
    <t>GIT GESTIÓN POSCONTRACTUAL</t>
  </si>
  <si>
    <t>GIT INVESTIGACIÓN DE MERCADEO</t>
  </si>
  <si>
    <t>SUBDIRECCIÓN DE OPERACIONES</t>
  </si>
  <si>
    <t>GIT ADMINISTRACIÓN DE BIENES</t>
  </si>
  <si>
    <t>GIT PRESTACIÓN DE SERVICIOS</t>
  </si>
  <si>
    <t>GIT GESTIÓN DOCUMENTAL</t>
  </si>
  <si>
    <t>SUBDIRECCIÓN DE FINANCIERA</t>
  </si>
  <si>
    <t>GIT PRESUPUESTO</t>
  </si>
  <si>
    <t>GIT CONTABILIDAD</t>
  </si>
  <si>
    <t>GIT ASUNTOS TRIBUTARIOS</t>
  </si>
  <si>
    <t>GIT TESORERIA</t>
  </si>
  <si>
    <t>GIT COMISIONES Y DESPLAZAMIENTOS</t>
  </si>
  <si>
    <t>SUBDIRECCIÓN DE TALENTO HUMANO</t>
  </si>
  <si>
    <t>GIT ADMINISTRACIÓN DEL TALENTO HUMANO</t>
  </si>
  <si>
    <t>GIT BIENESTAR</t>
  </si>
  <si>
    <t>GIT DESARROLLO</t>
  </si>
  <si>
    <t>SUDIRECCIÓN GENERAL PARA LA SUPERACIÓN DE LA POBREZA</t>
  </si>
  <si>
    <t>GIT ACOMPAÑAMIENTO SOCIAL DE VIVIENDA GRATUITA</t>
  </si>
  <si>
    <t>GIT FOCALIZACIÓN</t>
  </si>
  <si>
    <t>GIT ARTICULACIÓN DE OFERTA PÚBLICA</t>
  </si>
  <si>
    <t>GIT INVERSIÓN SOCIAL PRIVADA</t>
  </si>
  <si>
    <t>GIT COOPERACIÓN INTERNACIONAL Y DONACIONES</t>
  </si>
  <si>
    <t>GIT INNOVACIÓN SOCIAL</t>
  </si>
  <si>
    <t>DIRECCIÓN DE ACOMPAÑAMIENTO FAMILIAR Y COMUNITARIO</t>
  </si>
  <si>
    <t>GIT IMPLEMENTACIÓN</t>
  </si>
  <si>
    <t>GIT INFORMACIÓN Y SEGUIMIENTO</t>
  </si>
  <si>
    <t xml:space="preserve">GIT DISEÑO METODOLÓGICO Y FORMACIÓN </t>
  </si>
  <si>
    <t>GIT ACOMPAÑAMIENTO ÉTNICO Y RURAL COMUNITARIO</t>
  </si>
  <si>
    <t>SUDIRECCIÓN GENERAL DE PROGRAMAS Y PROYECTOS</t>
  </si>
  <si>
    <t>GIT PAZ, DESARROLLO Y ESTABILIZACIÓN</t>
  </si>
  <si>
    <t>DIRECCIÓN DE GESTIÓN TERRITORIAL</t>
  </si>
  <si>
    <t>DIRECCIÓN DE TRANSFERENCIAS MONETARIAS CONDICIONADAS</t>
  </si>
  <si>
    <t>GIT ANTIFRAUDES</t>
  </si>
  <si>
    <t>GIT PILOTAJE Y ESCALAMIENTO DE PROYECTOS</t>
  </si>
  <si>
    <t>GIT FAMILIAS EN ACCIÓN</t>
  </si>
  <si>
    <t>GIT JÓVENES EN ACCIÓN</t>
  </si>
  <si>
    <t>GIT SEGUIMIENTO Y MONITOREO</t>
  </si>
  <si>
    <t>GIT SISTEMA DE INFORMACIÓN</t>
  </si>
  <si>
    <t>GIT TERRITORIOS Y POBLACIONES</t>
  </si>
  <si>
    <t>DIRECCIÓN DE INCLUSIÓN PRODUCTIVA</t>
  </si>
  <si>
    <t>GIT INTERVENCIONES INTEGRALES RURALES</t>
  </si>
  <si>
    <t>GIT EMPRENDIMIENTO</t>
  </si>
  <si>
    <t>GIT EMPLEABILIDAD</t>
  </si>
  <si>
    <t>GIT FORMULACIÓN Y SEGUIMIENTO</t>
  </si>
  <si>
    <t>GIT SISTEMAS DE INFORMACIÓN</t>
  </si>
  <si>
    <t>GIT SEGURIDAD ALIMENTARIA Y NUTRICIÓN</t>
  </si>
  <si>
    <t>DIRECCIÓN DE INFRAESTRUCTURA SOCIAL Y HÁBITAT</t>
  </si>
  <si>
    <t>GIT INFRAESTRUCTURA SOCIAL</t>
  </si>
  <si>
    <t>GIT HÁBITAT</t>
  </si>
  <si>
    <t>VALLE DEL CAUCA</t>
  </si>
  <si>
    <t>NORTE DE SANTANDER</t>
  </si>
  <si>
    <t>BOGOTÁ D.C.</t>
  </si>
  <si>
    <t>LA GUAJIRA</t>
  </si>
  <si>
    <t>SAN ANDRÉS Y PROVIDENCIA</t>
  </si>
  <si>
    <t>RADICADO</t>
  </si>
  <si>
    <t>NO REGISTRA</t>
  </si>
  <si>
    <t>DEVOLUCIONES PROSPERIDAD SOCIAL ENERO 2020 MEDIO FÍSICO</t>
  </si>
  <si>
    <t>S-2020-2002-004023</t>
  </si>
  <si>
    <t>S-2020-2002-004025</t>
  </si>
  <si>
    <t>ANONIMO</t>
  </si>
  <si>
    <t xml:space="preserve">SIN DIRECCIÓN </t>
  </si>
  <si>
    <t>RADICADO ACTO ADMINISTRATIVO</t>
  </si>
  <si>
    <t>FECHA DEL ACTO ADMINISTRATIVO</t>
  </si>
  <si>
    <t xml:space="preserve">CANAL DE NOTIFICACIÓN </t>
  </si>
  <si>
    <t>CIUDADANO</t>
  </si>
  <si>
    <t>NO IDENTIFICADO</t>
  </si>
  <si>
    <t>servicioalciudadano1@prosperidadsocial.gov.co</t>
  </si>
  <si>
    <t>YULY ALEXANDRA OJEDA VIVEROS</t>
  </si>
  <si>
    <t>emigrantelatino-13@hotmail.com</t>
  </si>
  <si>
    <t>ojedayuly@gmail.com</t>
  </si>
  <si>
    <t>RUSBEL ALFONSO GUETTE CARRILLO</t>
  </si>
  <si>
    <t>JAIR ALEXANDER GUZMAN</t>
  </si>
  <si>
    <t>GLENDYS KATIUSCA SOLIS JIMÉNEZ</t>
  </si>
  <si>
    <t>ERIKA LISETH SÁNCHEZ RENGIFO</t>
  </si>
  <si>
    <t>LUZ AMPARO CASTRILLÓN YEPES</t>
  </si>
  <si>
    <t>NEYDA NIÑO LIEVANO</t>
  </si>
  <si>
    <t>JAMINSON CAICEDO VALENCIA</t>
  </si>
  <si>
    <t xml:space="preserve"> RICARDO PALOMINO IGUA </t>
  </si>
  <si>
    <t>ANSELMO RAFAEL BARROS URIANA</t>
  </si>
  <si>
    <t>YULIANA MARCELA PÉREZ AGUILAR</t>
  </si>
  <si>
    <t>GLEIDIS PÉREZ DÍAZ</t>
  </si>
  <si>
    <t>JOHN JAIRO LÓPEZ CABRERA</t>
  </si>
  <si>
    <t xml:space="preserve"> ROXANA KARINA GIL GUALES </t>
  </si>
  <si>
    <t xml:space="preserve">FAIRUTH GALVÁN CÁRDENAS </t>
  </si>
  <si>
    <t>MARÍA DEL CARMEN SEPÚLVEDA ESTUPIÑÁN</t>
  </si>
  <si>
    <t>JOSÉ ARMANDO CORREA BEDOYA</t>
  </si>
  <si>
    <t>JULIAN ALEXIS JARAMILLO MONTOYA</t>
  </si>
  <si>
    <t>JHONY OVIDIO SÁNCHEZ CARDONA SÁNCHEZ CARDONA</t>
  </si>
  <si>
    <t>GLADIS MENESES</t>
  </si>
  <si>
    <t>LINA MARCELA CARDONA BAÑOL</t>
  </si>
  <si>
    <t>LUZ ESTELA LONDOÑO</t>
  </si>
  <si>
    <t>LUDIS YICE ASPRILLA RODRÍGUEZ</t>
  </si>
  <si>
    <t>SERGIO DAVID VARGAS</t>
  </si>
  <si>
    <t>MAIRA ALEJANDRA MERIÑO PACHECO</t>
  </si>
  <si>
    <t>FREDY CALDERON</t>
  </si>
  <si>
    <t>LUISA FERNANDA RAMÍREZ</t>
  </si>
  <si>
    <t xml:space="preserve">ERICK ESTIC VERTE SANABRIA </t>
  </si>
  <si>
    <t>JHULEYNI KATHERINE PAYARES MELO</t>
  </si>
  <si>
    <t>JESSICA FERNANDA GONZALEZ RODRIGUEZ</t>
  </si>
  <si>
    <t>LUISA FERNANDA CRUZ HERNÁNDEZ</t>
  </si>
  <si>
    <t>LEDY MARCELA LÓPEZ RAMÍREZ</t>
  </si>
  <si>
    <t>JAISON DE JESUS ARIAS</t>
  </si>
  <si>
    <t>JONI CHIMBACO</t>
  </si>
  <si>
    <t xml:space="preserve">DORA ESPERANZA GUZMÁN RAMÍREZ </t>
  </si>
  <si>
    <t>YIVY KATHERINE GÓMEZ PARDO  DIRECTORA JURÍDICA Y ADMINISTRATIVA CANAL REGIONAL DE TELEVISIÓN TEVEANDINA LTDA - CANAL TRECE</t>
  </si>
  <si>
    <t>IRIS MARÍA SÁNCHEZ PALMERA</t>
  </si>
  <si>
    <t xml:space="preserve">MERALY YULIETH DIAS TORRES </t>
  </si>
  <si>
    <t xml:space="preserve">YUDDY MARCELA ROMERO CAMPUZANO </t>
  </si>
  <si>
    <t>KAREN TATIANA URREA GONZÁLEZ</t>
  </si>
  <si>
    <t>MAYLIN JULIO</t>
  </si>
  <si>
    <t>YIVY KATHERINE GÓMEZ PARDO DIRECTORA JURÍDICA Y ADMINISTRATIVA CANAL REGIONAL DE TELEVISIÓN TEVEANDINA LTDA - CANAL TRECE</t>
  </si>
  <si>
    <t>EDNA TERESA HERNÁNDEZ</t>
  </si>
  <si>
    <t>YOLAIMA JUDITH CHAMORRO JULIO</t>
  </si>
  <si>
    <t xml:space="preserve"> YADIRIS NAIDUTH BALDOVINO OSORIO </t>
  </si>
  <si>
    <t>JHASNA INDURLESKYS NIEVES DÍAZ</t>
  </si>
  <si>
    <t xml:space="preserve"> BLANCA JOYCE GUTIÉRREZ MORALES </t>
  </si>
  <si>
    <t xml:space="preserve"> DIANA MARÍA LOBO CERPA</t>
  </si>
  <si>
    <t xml:space="preserve"> MARITZA DEL PILAR SARABIA</t>
  </si>
  <si>
    <t>BERTHA LIRIA GUEVARA GASPAR</t>
  </si>
  <si>
    <t>ADELAIDA CÁRDENAS BALAGUERA</t>
  </si>
  <si>
    <t>LEONILDE CONCEPCIÓN JOJOA JOSA</t>
  </si>
  <si>
    <t>JOHN JAUER RAMOS AGREDO</t>
  </si>
  <si>
    <t>ANGIE ZAMARY MÉNDEZ CRUZ</t>
  </si>
  <si>
    <t>MARIA ISABEL COGOLLO BARRIOS</t>
  </si>
  <si>
    <t>CINTHIA RODRÍGUEZ ARMANZA</t>
  </si>
  <si>
    <t>TATIANA ALEJANDRA GRAJALES GARCÍA</t>
  </si>
  <si>
    <t xml:space="preserve">VERÓNICA CASTAÑEDA MÁRQUEZ </t>
  </si>
  <si>
    <t>OSMAR ALEXANDER CASTRO VEGA</t>
  </si>
  <si>
    <t>YOMAIRA ISABEL IPUANA BOURIYU</t>
  </si>
  <si>
    <t xml:space="preserve">DUVIS MATOS PORTO </t>
  </si>
  <si>
    <t>CARMEN ALICIA</t>
  </si>
  <si>
    <t>AMELIA PINZON PEÑA</t>
  </si>
  <si>
    <t>SAMUEL SOLANO PARRA</t>
  </si>
  <si>
    <t>MAYRA ALBARRACÍN SALAMANCA</t>
  </si>
  <si>
    <t xml:space="preserve">MICHELIS DAYANA MAESTRE BRITO </t>
  </si>
  <si>
    <t>MARÍA PATRICIELA TAPIERO TIMOTE</t>
  </si>
  <si>
    <t>MAXIMINO SOTO REYES</t>
  </si>
  <si>
    <t>ROBINSON MORALES CABALLERO</t>
  </si>
  <si>
    <t>ROBERTO GARAY</t>
  </si>
  <si>
    <t>TEOCRITO TROYA CUETO</t>
  </si>
  <si>
    <t>NUVI YANETH LONDOÑO CUETO</t>
  </si>
  <si>
    <t>YUSBELY ANAIS MARCANO LAYA</t>
  </si>
  <si>
    <t>KATHERIN CRISTANCHO</t>
  </si>
  <si>
    <t>SOCORRO TRIANA TRIANA</t>
  </si>
  <si>
    <t>MARTHA LUZ MERIÑO SOLANO</t>
  </si>
  <si>
    <t>MARIA ELENA ORTEGA DÍAZ</t>
  </si>
  <si>
    <t>MARÍA CAMILA GÓMEZ TAMAYO</t>
  </si>
  <si>
    <t>LEIDY MEZA LIZCANO</t>
  </si>
  <si>
    <t>MARINO ALBERTO MURCIA AVENDAÑO</t>
  </si>
  <si>
    <t xml:space="preserve">YENNIFER MURILLO </t>
  </si>
  <si>
    <t>YIVY KATHERINE GÓMEZ PARDO</t>
  </si>
  <si>
    <t xml:space="preserve">TANIA LIZETH CAJAMARCA MOYANO </t>
  </si>
  <si>
    <t>ELIECER BECERRA</t>
  </si>
  <si>
    <t>JACQUELIN FRANCO SEPULVEDA</t>
  </si>
  <si>
    <t>GUSTAVO GIRON PORRAS</t>
  </si>
  <si>
    <t>YENIFER COROMOTO GONZÁLEZ SÁNCHEZ</t>
  </si>
  <si>
    <t>VIVIANA PAOLA ROMERO HERRERA</t>
  </si>
  <si>
    <t>VERÓNICA RODRÍGUEZ</t>
  </si>
  <si>
    <t>YULY YULIETH ARRIETA PÉREZ</t>
  </si>
  <si>
    <t>MARÍA TANIA SÁNCHEZ VARGAS</t>
  </si>
  <si>
    <t>GERALDIN ESTHER MORALES SOLANO</t>
  </si>
  <si>
    <t xml:space="preserve">DIANA JAZMÍN MESA LÓPEZ </t>
  </si>
  <si>
    <t>LUIS GONZAGA BERNIER BARLIZA</t>
  </si>
  <si>
    <t>LUIS FERNANDO URBINA OTERO</t>
  </si>
  <si>
    <t>KATY JULIETH REDONDO ROLONG</t>
  </si>
  <si>
    <t>NATALIA MARIA RUIZ RODRIGUEZ</t>
  </si>
  <si>
    <t>PAOLA ATENCIO</t>
  </si>
  <si>
    <t>MARLON ANDRÉS GÓMEZ GRACIA</t>
  </si>
  <si>
    <t>ANA SOFÍA AGUIRRE GAMBOA</t>
  </si>
  <si>
    <t>YEIMI DEL PILAR MERCADO PÉREZ</t>
  </si>
  <si>
    <t>DIANA CAROLINA SUAREZ GUTIÉRREZ</t>
  </si>
  <si>
    <t>MARÍA VIVIANA LOPEZ CRUZ</t>
  </si>
  <si>
    <t>AURELIO JOSÉ SANTANA PABÓN</t>
  </si>
  <si>
    <t>BLANCA FLOR RUIZ MENDOZA</t>
  </si>
  <si>
    <t>LUISA DAYANA DEL CARMEN RANGEL TRUJILLO</t>
  </si>
  <si>
    <t>KARELIS JOSEFINA VIZCAYA CAMACARO</t>
  </si>
  <si>
    <t>LUIS ALFREDO RINCON DELGADO</t>
  </si>
  <si>
    <t>DIANA ALEXANDRA RODRÍGUEZ</t>
  </si>
  <si>
    <t>LUCY ADRIANA SORZANO RODRÍGUEZ</t>
  </si>
  <si>
    <t>LILIANA PATRICIA CORTÉS BOCANEGRA</t>
  </si>
  <si>
    <t xml:space="preserve"> EMILSE MAYORGA</t>
  </si>
  <si>
    <t>LORENA PATRICIA ULLOA BARRIOS</t>
  </si>
  <si>
    <t>ROSANA VIVAS CABRA</t>
  </si>
  <si>
    <t>GRACIELA CASTRO RAMIREZ</t>
  </si>
  <si>
    <t>RAFAEL GONZÁLEZ VAQUERO</t>
  </si>
  <si>
    <t>MARBIS CAROLINA ESPINOZA SANTAMARÍA</t>
  </si>
  <si>
    <t>LEYDY TATIANA GUEVARA</t>
  </si>
  <si>
    <t>CLAUDIA LILIANA AYALA GAITÁN</t>
  </si>
  <si>
    <t>DIANA CAROLINA BACCA</t>
  </si>
  <si>
    <t>MARTHA LUCIA CASTRO NUÑEZ</t>
  </si>
  <si>
    <t>MAIRA CARDENAS</t>
  </si>
  <si>
    <t>MARÍA ANDREA CARTAGENA BOLÍVAR</t>
  </si>
  <si>
    <t>SUYIN VALCENILLA BELLOSO</t>
  </si>
  <si>
    <t>YESENIA MARÍA POLO GARCÍA</t>
  </si>
  <si>
    <t>MARTHA ELENA CADAVID VANEGAS</t>
  </si>
  <si>
    <t>XIMENA LUCIA ORTIZ TIBANTA</t>
  </si>
  <si>
    <t>ZULLY PATRICIA MENDOZA HERNANDEZ</t>
  </si>
  <si>
    <t>MARÍA ELSA MALDONADO BARÓN</t>
  </si>
  <si>
    <t>MARÌA VICTORIA ORDOÑEZ ZUÑIGA</t>
  </si>
  <si>
    <t>MERCEDES MARÍA AGUDELO ZAPATA</t>
  </si>
  <si>
    <t xml:space="preserve">EVERLIDES SERRANO OCHOA </t>
  </si>
  <si>
    <t xml:space="preserve"> LUIS DANIEL OSPINO OCHOA</t>
  </si>
  <si>
    <t>MARTHA YANETH HERNANDEZ QUINTERO</t>
  </si>
  <si>
    <t>SINELIDA PUELLO ARDILA</t>
  </si>
  <si>
    <t>RUDY GONZALEZ</t>
  </si>
  <si>
    <t>LUCY IRENE CORRALES ROYERO</t>
  </si>
  <si>
    <t>E-2022-0007-370883</t>
  </si>
  <si>
    <t>E-2022-0007-382030</t>
  </si>
  <si>
    <t>E-2022-0007-359306</t>
  </si>
  <si>
    <t>E-2022-0007-359057</t>
  </si>
  <si>
    <t>E-2022-0007-355634</t>
  </si>
  <si>
    <t>E-2022-0007-355586</t>
  </si>
  <si>
    <t>E-2022-0007-355512</t>
  </si>
  <si>
    <t>E-2022-0007-355705</t>
  </si>
  <si>
    <t>E-2022-0007-357426</t>
  </si>
  <si>
    <t>E-2022-0007-357907</t>
  </si>
  <si>
    <t>E-2022-0007-355495</t>
  </si>
  <si>
    <t>E-2022-0007-355172</t>
  </si>
  <si>
    <t>E-2022-0007-355073</t>
  </si>
  <si>
    <t>E-2022-0007-354793</t>
  </si>
  <si>
    <t>E-2022-0007-354721</t>
  </si>
  <si>
    <t>E-2022-0007-355548</t>
  </si>
  <si>
    <t>E-2022-0007-353397</t>
  </si>
  <si>
    <t>E-2022-0007-351654</t>
  </si>
  <si>
    <t>E-2022-0007-349280</t>
  </si>
  <si>
    <t>E-2022-0007-354502</t>
  </si>
  <si>
    <t>E-2022-0007-353465</t>
  </si>
  <si>
    <t>E-2022-0007-353165</t>
  </si>
  <si>
    <t>E-2022-0007-353467</t>
  </si>
  <si>
    <t>E-2022-0007-351746</t>
  </si>
  <si>
    <t>E-2022-0007-350016</t>
  </si>
  <si>
    <t>E-2022-0007-348122</t>
  </si>
  <si>
    <t>E-2022-0007-347005</t>
  </si>
  <si>
    <t>E-2022-0007-346802</t>
  </si>
  <si>
    <t>E-2022-0007-345908</t>
  </si>
  <si>
    <t>E-2022-0007-345943</t>
  </si>
  <si>
    <t>E-2022-0007-351804</t>
  </si>
  <si>
    <t>E-2022-0007-348977</t>
  </si>
  <si>
    <t>E-2022-0007-344483</t>
  </si>
  <si>
    <t>E-2022-0007-350939</t>
  </si>
  <si>
    <t>E-2022-0007-349962</t>
  </si>
  <si>
    <t>E-2022-0007-348834</t>
  </si>
  <si>
    <t>E-2022-0007-349943</t>
  </si>
  <si>
    <t>E-2022-0007-345572</t>
  </si>
  <si>
    <t>E-2022-0007-344597</t>
  </si>
  <si>
    <t>E-2022-0007-346898</t>
  </si>
  <si>
    <t>E-2022-0007-348195</t>
  </si>
  <si>
    <t>E-2022-0007-346880</t>
  </si>
  <si>
    <t>E-2022-0007-346974</t>
  </si>
  <si>
    <t>E-2022-0007-342893</t>
  </si>
  <si>
    <t>E-2022-0007-342558</t>
  </si>
  <si>
    <t>E-2022-0007-345076</t>
  </si>
  <si>
    <t>E-2022-0007-339418</t>
  </si>
  <si>
    <t>E-2022-0007-346389</t>
  </si>
  <si>
    <t>E-2022-0007-344820</t>
  </si>
  <si>
    <t>E-2022-0007-344645</t>
  </si>
  <si>
    <t>E-2022-0007-344134</t>
  </si>
  <si>
    <t>E-2022-0007-343035</t>
  </si>
  <si>
    <t>E-2022-0007-341792</t>
  </si>
  <si>
    <t>E-2022-0007-341757</t>
  </si>
  <si>
    <t>E-2022-0007-342253</t>
  </si>
  <si>
    <t>E-2022-0007-342978</t>
  </si>
  <si>
    <t>E-2022-0007-341282</t>
  </si>
  <si>
    <t>E-2022-0007-341200</t>
  </si>
  <si>
    <t>E-2022-0007-340430</t>
  </si>
  <si>
    <t>E-2022-0007-339972</t>
  </si>
  <si>
    <t>E-2022-0007-339105</t>
  </si>
  <si>
    <t>E-2022-0007-338912</t>
  </si>
  <si>
    <t>E-2022-0007-338556</t>
  </si>
  <si>
    <t>E-2022-0007-340062</t>
  </si>
  <si>
    <t>E-2022-0007-338278</t>
  </si>
  <si>
    <t>E-2022-0007-337240</t>
  </si>
  <si>
    <t>E-2022-0007-335646</t>
  </si>
  <si>
    <t>E-2022-0007-339373</t>
  </si>
  <si>
    <t>E-2022-0007-338750</t>
  </si>
  <si>
    <t>E-2022-0007-337572</t>
  </si>
  <si>
    <t>E-2022-0007-335907</t>
  </si>
  <si>
    <t>E-2022-0007-335745</t>
  </si>
  <si>
    <t>E-2022-0007-334069</t>
  </si>
  <si>
    <t>E-2022-0007-335023</t>
  </si>
  <si>
    <t>E-2022-0007-337430</t>
  </si>
  <si>
    <t>E-2022-0007-335576</t>
  </si>
  <si>
    <t>E-2022-0007-335153</t>
  </si>
  <si>
    <t>E-2022-0007-334430</t>
  </si>
  <si>
    <t>E-2022-0007-335083</t>
  </si>
  <si>
    <t>E-2022-0007-334466</t>
  </si>
  <si>
    <t>E-2022-0007-332914</t>
  </si>
  <si>
    <t>E-2022-0007-331748</t>
  </si>
  <si>
    <t>E-2022-0007-329705</t>
  </si>
  <si>
    <t>E-2022-0007-328151</t>
  </si>
  <si>
    <t>E-2022-0007-336698</t>
  </si>
  <si>
    <t>E-2022-0007-335002</t>
  </si>
  <si>
    <t>E-2022-0007-334722</t>
  </si>
  <si>
    <t>E-2022-0007-333965</t>
  </si>
  <si>
    <t>E-2022-0007-333375</t>
  </si>
  <si>
    <t>E-2022-0007-333586</t>
  </si>
  <si>
    <t>E-2022-0007-332148</t>
  </si>
  <si>
    <t>E-2022-0007-330756</t>
  </si>
  <si>
    <t>E-2022-0007-330346</t>
  </si>
  <si>
    <t>E-2022-0007-328755</t>
  </si>
  <si>
    <t>E-2022-0007-330382</t>
  </si>
  <si>
    <t>E-2022-0007-330413</t>
  </si>
  <si>
    <t>E-2022-0007-330327</t>
  </si>
  <si>
    <t>E-2022-0007-328789</t>
  </si>
  <si>
    <t>E-2022-0007-328558</t>
  </si>
  <si>
    <t>E-2022-0007-327578</t>
  </si>
  <si>
    <t>E-2022-0007-323432</t>
  </si>
  <si>
    <t>E-2022-0007-330553</t>
  </si>
  <si>
    <t>E-2022-0007-330401</t>
  </si>
  <si>
    <t>E-2022-0007-330368</t>
  </si>
  <si>
    <t>E-2022-0007-330340</t>
  </si>
  <si>
    <t>E-2022-0007-327014</t>
  </si>
  <si>
    <t>E-2022-0007-327451</t>
  </si>
  <si>
    <t>E-2022-0007-330529</t>
  </si>
  <si>
    <t>E-2022-0007-328879</t>
  </si>
  <si>
    <t>E-2022-0007-326210</t>
  </si>
  <si>
    <t>E-2022-0007-327040</t>
  </si>
  <si>
    <t>E-2022-3003-322439</t>
  </si>
  <si>
    <t>E-2022-0007-329069</t>
  </si>
  <si>
    <t>E-2022-0007-328309</t>
  </si>
  <si>
    <t>E-2022-0007-328325</t>
  </si>
  <si>
    <t>E-2022-0007-326284</t>
  </si>
  <si>
    <t>E-2022-0007-325517</t>
  </si>
  <si>
    <t>E-2022-0007-326219</t>
  </si>
  <si>
    <t>E-2022-0007-327574</t>
  </si>
  <si>
    <t>E-2022-0007-326099</t>
  </si>
  <si>
    <t>E-2022-0007-326793</t>
  </si>
  <si>
    <t>E-2022-0007-327498</t>
  </si>
  <si>
    <t>E-2022-0007-328124</t>
  </si>
  <si>
    <t>E-2022-0007-330322</t>
  </si>
  <si>
    <t>E-2022-0007-330356</t>
  </si>
  <si>
    <t>E-2022-2002-324485</t>
  </si>
  <si>
    <t>E-2022-0007-325297</t>
  </si>
  <si>
    <t>E-2022-0007-326367</t>
  </si>
  <si>
    <t>E-2022-0007-327054</t>
  </si>
  <si>
    <t>E-2022-0007-325906</t>
  </si>
  <si>
    <t>E-2022-0007-326205</t>
  </si>
  <si>
    <t>E-2022-0007-328865</t>
  </si>
  <si>
    <t>E-2022-0007-330343</t>
  </si>
  <si>
    <t>E-2022-0007-330552</t>
  </si>
  <si>
    <t>E-2022-0007-327439</t>
  </si>
  <si>
    <t>E-2022-0007-330373</t>
  </si>
  <si>
    <t>E-2022-0007-330423</t>
  </si>
  <si>
    <t>E-2022-0007-330530</t>
  </si>
  <si>
    <t>E-2022-0007-330556</t>
  </si>
  <si>
    <t>E-2022-0007-326782</t>
  </si>
  <si>
    <t>E-2022-0007-326156</t>
  </si>
  <si>
    <t>E-2022-0007-328175</t>
  </si>
  <si>
    <t>E-2022-0007-330330</t>
  </si>
  <si>
    <t>E-2022-0007-330336</t>
  </si>
  <si>
    <t>E-2022-0007-332011</t>
  </si>
  <si>
    <t>E-2022-0007-333675</t>
  </si>
  <si>
    <t>E-2022-0007-334997</t>
  </si>
  <si>
    <t>E-2022-2203-323067</t>
  </si>
  <si>
    <t>E-2022-0007-329614</t>
  </si>
  <si>
    <t>E-2022-0007-330484</t>
  </si>
  <si>
    <t>E-2022-0007-330402</t>
  </si>
  <si>
    <t>E-2022-0007-330419</t>
  </si>
  <si>
    <t>E-2022-0007-331669</t>
  </si>
  <si>
    <t>E-2022-0007-333170</t>
  </si>
  <si>
    <t>E-2022-0007-332860</t>
  </si>
  <si>
    <t>E-2022-0007-333599</t>
  </si>
  <si>
    <t>E-2022-0007-332984</t>
  </si>
  <si>
    <t>E-2022-0007-333382</t>
  </si>
  <si>
    <t>E-2022-0007-334078</t>
  </si>
  <si>
    <t>E-2022-0007-334391</t>
  </si>
  <si>
    <t>E-2022-0007-334687</t>
  </si>
  <si>
    <t>E-2022-2002-324146</t>
  </si>
  <si>
    <t>E-2022-0007-328767</t>
  </si>
  <si>
    <t>E-2022-0007-331271</t>
  </si>
  <si>
    <t>E-2022-0007-333973</t>
  </si>
  <si>
    <t>E-2022-0007-337359</t>
  </si>
  <si>
    <t>E-2022-0007-336714</t>
  </si>
  <si>
    <t>E-2022-0007-339292</t>
  </si>
  <si>
    <t>E-2022-0007-332084</t>
  </si>
  <si>
    <t>E-2022-0007-333822</t>
  </si>
  <si>
    <t>E-2022-0007-335570</t>
  </si>
  <si>
    <t>E-2022-2203-338565</t>
  </si>
  <si>
    <t>E-2022-0007-338545</t>
  </si>
  <si>
    <t>E-2022-0007-338889</t>
  </si>
  <si>
    <t>E-2022-0007-339046</t>
  </si>
  <si>
    <t>E-2022-0007-340243</t>
  </si>
  <si>
    <t>E-2022-0007-330363</t>
  </si>
  <si>
    <t>E-2022-0007-335082</t>
  </si>
  <si>
    <t>E-2022-0007-335908</t>
  </si>
  <si>
    <t>E-2022-0007-338605</t>
  </si>
  <si>
    <t>E-2022-0007-339590</t>
  </si>
  <si>
    <t>E-2022-0007-341281</t>
  </si>
  <si>
    <t>E-2022-0007-339170</t>
  </si>
  <si>
    <t>E-2022-0007-339601</t>
  </si>
  <si>
    <t>E-2022-0007-340040</t>
  </si>
  <si>
    <t>E-2022-0007-340786</t>
  </si>
  <si>
    <t>E-2022-0007-341966</t>
  </si>
  <si>
    <t>E-2022-0007-342365</t>
  </si>
  <si>
    <t>E-2022-0007-335551</t>
  </si>
  <si>
    <t>E-2022-0007-340071</t>
  </si>
  <si>
    <t>E-2022-0007-341626</t>
  </si>
  <si>
    <t>E-2022-0007-342393</t>
  </si>
  <si>
    <t>E-2022-0007-342630</t>
  </si>
  <si>
    <t>E-2022-0007-345393</t>
  </si>
  <si>
    <t>E-2022-0007-346151</t>
  </si>
  <si>
    <t>E-2022-0007-346894</t>
  </si>
  <si>
    <t>E-2022-0007-341759</t>
  </si>
  <si>
    <t>E-2022-0007-342479</t>
  </si>
  <si>
    <t>E-2022-0007-344402</t>
  </si>
  <si>
    <t>E-2022-0007-344794</t>
  </si>
  <si>
    <t>E-2022-0007-346561</t>
  </si>
  <si>
    <t>E-2022-0007-347630</t>
  </si>
  <si>
    <t>E-2022-0007-339911</t>
  </si>
  <si>
    <t>E-2022-0007-345562</t>
  </si>
  <si>
    <t>E-2022-0007-346515</t>
  </si>
  <si>
    <t>E-2022-0007-346970</t>
  </si>
  <si>
    <t>E-2022-0007-346976</t>
  </si>
  <si>
    <t>E-2022-0007-349702</t>
  </si>
  <si>
    <t>E-2022-0007-342992</t>
  </si>
  <si>
    <t>E-2022-0007-344651</t>
  </si>
  <si>
    <t>E-2022-0007-344051</t>
  </si>
  <si>
    <t>E-2022-0007-344652</t>
  </si>
  <si>
    <t>E-2022-0007-345436</t>
  </si>
  <si>
    <t>E-2022-0007-349948</t>
  </si>
  <si>
    <t>E-2022-0007-349590</t>
  </si>
  <si>
    <t>E-2022-0007-350853</t>
  </si>
  <si>
    <t>E-2022-0007-351430</t>
  </si>
  <si>
    <t>E-2022-0007-347107</t>
  </si>
  <si>
    <t>E-2022-0007-347069</t>
  </si>
  <si>
    <t>E-2022-0007-347244</t>
  </si>
  <si>
    <t>E-2022-0007-349477</t>
  </si>
  <si>
    <t>E-2022-0007-348829</t>
  </si>
  <si>
    <t>E-2022-0007-348926</t>
  </si>
  <si>
    <t>E-2022-0007-348988</t>
  </si>
  <si>
    <t>E-2022-0007-351266</t>
  </si>
  <si>
    <t>E-2022-0007-351694</t>
  </si>
  <si>
    <t>E-2022-0007-345947</t>
  </si>
  <si>
    <t>E-2022-0007-348143</t>
  </si>
  <si>
    <t>E-2022-0007-349985</t>
  </si>
  <si>
    <t>E-2022-0007-349433</t>
  </si>
  <si>
    <t>E-2022-0007-349754</t>
  </si>
  <si>
    <t>E-2022-0007-350010</t>
  </si>
  <si>
    <t>E-2022-0007-350187</t>
  </si>
  <si>
    <t>E-2022-0007-351170</t>
  </si>
  <si>
    <t>E-2022-0007-351564</t>
  </si>
  <si>
    <t>E-2022-0007-350079</t>
  </si>
  <si>
    <t>E-2022-0007-351831</t>
  </si>
  <si>
    <t>E-2022-0007-352477</t>
  </si>
  <si>
    <t>E-2022-0007-354810</t>
  </si>
  <si>
    <t>E-2022-0007-351832</t>
  </si>
  <si>
    <t>E-2022-0007-351749</t>
  </si>
  <si>
    <t>E-2022-0007-352761</t>
  </si>
  <si>
    <t>E-2022-0007-353029</t>
  </si>
  <si>
    <t>E-2022-0007-353394</t>
  </si>
  <si>
    <t>E-2022-0007-353463</t>
  </si>
  <si>
    <t>E-2022-0007-353480</t>
  </si>
  <si>
    <t>E-2022-0007-354400</t>
  </si>
  <si>
    <t>E-2022-0007-354766</t>
  </si>
  <si>
    <t>E-2022-0007-355102</t>
  </si>
  <si>
    <t>E-2022-0007-354429</t>
  </si>
  <si>
    <t>E-2022-0007-355047</t>
  </si>
  <si>
    <t>E-2022-0007-355167</t>
  </si>
  <si>
    <t>E-2022-0007-357976</t>
  </si>
  <si>
    <t>E-2022-0007-358646</t>
  </si>
  <si>
    <t>E-2022-0007-355532</t>
  </si>
  <si>
    <t>E-2022-0007-355924</t>
  </si>
  <si>
    <t>E-2022-0007-355530</t>
  </si>
  <si>
    <t>E-2022-0007-355590</t>
  </si>
  <si>
    <t>E-2022-0007-355645</t>
  </si>
  <si>
    <t>E-2022-0007-357894</t>
  </si>
  <si>
    <t>E-2022-0007-357649</t>
  </si>
  <si>
    <t>E-2022-0007-357853</t>
  </si>
  <si>
    <t>E-2022-0007-359799</t>
  </si>
  <si>
    <t>E-2022-0007-359915</t>
  </si>
  <si>
    <t>E-2022-0007-361292</t>
  </si>
  <si>
    <t>E-2022-0007-356657</t>
  </si>
  <si>
    <t>E-2022-0007-357508</t>
  </si>
  <si>
    <t>E-2022-0007-362653</t>
  </si>
  <si>
    <t>E-2022-0007-355575</t>
  </si>
  <si>
    <t>E-2022-0007-358050</t>
  </si>
  <si>
    <t>E-2022-0007-358340</t>
  </si>
  <si>
    <t>E-2022-0007-363698</t>
  </si>
  <si>
    <t>E-2022-0007-363756</t>
  </si>
  <si>
    <t>E-2022-0007-358940</t>
  </si>
  <si>
    <t>E-2022-0007-359283</t>
  </si>
  <si>
    <t>E-2022-0007-359429</t>
  </si>
  <si>
    <t>E-2022-0007-359912</t>
  </si>
  <si>
    <t>E-2022-0007-363230</t>
  </si>
  <si>
    <t>E-2022-0007-362777</t>
  </si>
  <si>
    <t>E-2022-0007-363692</t>
  </si>
  <si>
    <t>E-2022-0007-363733</t>
  </si>
  <si>
    <t>E-2022-0007-365624</t>
  </si>
  <si>
    <t>E-2022-0007-365216</t>
  </si>
  <si>
    <t>E-2022-0007-359613</t>
  </si>
  <si>
    <t>E-2022-0007-325203</t>
  </si>
  <si>
    <t>E-2022-0007-328866</t>
  </si>
  <si>
    <t>E-2022-0007-328922</t>
  </si>
  <si>
    <t>E-2022-0007-333335</t>
  </si>
  <si>
    <t>E-2022-0007-336859</t>
  </si>
  <si>
    <t>E-2022-0007-337108</t>
  </si>
  <si>
    <t>E-2022-0007-346115</t>
  </si>
  <si>
    <t>E-2022-0007-356401</t>
  </si>
  <si>
    <t>E-2022-0007-356968</t>
  </si>
  <si>
    <t>E-2022-0007-356663</t>
  </si>
  <si>
    <t>E-2022-0007-353698</t>
  </si>
  <si>
    <t>E-2022-0007-357975</t>
  </si>
  <si>
    <t>E-2022-0007-351188</t>
  </si>
  <si>
    <t>E-2022-0007-358052</t>
  </si>
  <si>
    <t>E-2022-0007-358648</t>
  </si>
  <si>
    <t>E-2022-0007-358586</t>
  </si>
  <si>
    <t>E-2022-0007-357600</t>
  </si>
  <si>
    <t>E-2022-0007-359762</t>
  </si>
  <si>
    <t>E-2022-0007-362640</t>
  </si>
  <si>
    <t>E-2022-0007-359994</t>
  </si>
  <si>
    <t>E-2022-0007-364511</t>
  </si>
  <si>
    <t>E-2022-0007-365313</t>
  </si>
  <si>
    <t>E-2022-0007-363661</t>
  </si>
  <si>
    <t>S-2022-2002-425506</t>
  </si>
  <si>
    <t>S-2022-2002-450262</t>
  </si>
  <si>
    <t xml:space="preserve">S-2022-2002-465349
</t>
  </si>
  <si>
    <t xml:space="preserve">S-2022-2002-465345
</t>
  </si>
  <si>
    <t xml:space="preserve">S-2022-2002-465195
</t>
  </si>
  <si>
    <t xml:space="preserve">S-2022-2002-465194
</t>
  </si>
  <si>
    <t xml:space="preserve">S-2022-2002-465189
</t>
  </si>
  <si>
    <t xml:space="preserve">S-2022-2002-465188
</t>
  </si>
  <si>
    <t xml:space="preserve">S-2022-2002-465182
</t>
  </si>
  <si>
    <t xml:space="preserve">S-2022-2002-465181
</t>
  </si>
  <si>
    <t xml:space="preserve">S-2022-2002-465173
</t>
  </si>
  <si>
    <t xml:space="preserve">S-2022-2002-465166
</t>
  </si>
  <si>
    <t xml:space="preserve">S-2022-2002-465121
</t>
  </si>
  <si>
    <t xml:space="preserve">S-2022-2002-464826
</t>
  </si>
  <si>
    <t xml:space="preserve">S-2022-2002-464817
</t>
  </si>
  <si>
    <t xml:space="preserve">S-2022-2002-464369
</t>
  </si>
  <si>
    <t xml:space="preserve">S-2022-2002-464361
</t>
  </si>
  <si>
    <t xml:space="preserve">S-2022-2002-464326
</t>
  </si>
  <si>
    <t xml:space="preserve">S-2022-2002-463976
</t>
  </si>
  <si>
    <t xml:space="preserve">S-2022-2002-463717
</t>
  </si>
  <si>
    <t xml:space="preserve">S-2022-2002-463668
</t>
  </si>
  <si>
    <t xml:space="preserve">S-2022-2002-463669
</t>
  </si>
  <si>
    <t xml:space="preserve">S-2022-2002-463670
</t>
  </si>
  <si>
    <t xml:space="preserve">S-2022-2002-463676
</t>
  </si>
  <si>
    <t xml:space="preserve">S-2022-2002-463617
</t>
  </si>
  <si>
    <t xml:space="preserve">S-2022-2002-463975
</t>
  </si>
  <si>
    <t xml:space="preserve">S-2022-2002-463974
</t>
  </si>
  <si>
    <t xml:space="preserve">S-2022-2002-463973
</t>
  </si>
  <si>
    <t xml:space="preserve">S-2022-2002-463972
</t>
  </si>
  <si>
    <t xml:space="preserve">S-2022-2002-462617
</t>
  </si>
  <si>
    <t xml:space="preserve">S-2022-2002-462613
</t>
  </si>
  <si>
    <t xml:space="preserve">S-2022-2002-462611
</t>
  </si>
  <si>
    <t xml:space="preserve">S-2022-2002-461715
</t>
  </si>
  <si>
    <t xml:space="preserve">S-2022-2002-461487
</t>
  </si>
  <si>
    <t xml:space="preserve">S-2022-2002-461484
</t>
  </si>
  <si>
    <t xml:space="preserve">S-2022-2002-461816
</t>
  </si>
  <si>
    <t xml:space="preserve">S-2022-2002-461247
</t>
  </si>
  <si>
    <t xml:space="preserve">S-2022-2002-461708
</t>
  </si>
  <si>
    <t xml:space="preserve">S-2022-2002-461135
</t>
  </si>
  <si>
    <t xml:space="preserve">S-2022-2002-461132
</t>
  </si>
  <si>
    <t xml:space="preserve">S-2022-2002-460446
</t>
  </si>
  <si>
    <t xml:space="preserve">S-2022-2002-459937
</t>
  </si>
  <si>
    <t xml:space="preserve">S-2022-2002-459631
</t>
  </si>
  <si>
    <t xml:space="preserve">S-2022-2002-460436
</t>
  </si>
  <si>
    <t xml:space="preserve">S-2022-2002-458995
</t>
  </si>
  <si>
    <t xml:space="preserve">S-2022-2002-459449
</t>
  </si>
  <si>
    <t xml:space="preserve">S-2022-2002-458049
</t>
  </si>
  <si>
    <t xml:space="preserve">S-2022-2002-458006
</t>
  </si>
  <si>
    <t xml:space="preserve">S-2022-2002-457945
</t>
  </si>
  <si>
    <t xml:space="preserve">S-2022-2002-458104
</t>
  </si>
  <si>
    <t xml:space="preserve">S-2022-2002-457378
</t>
  </si>
  <si>
    <t xml:space="preserve">S-2022-2002-458130
</t>
  </si>
  <si>
    <t xml:space="preserve">S-2022-2002-456625
</t>
  </si>
  <si>
    <t xml:space="preserve">S-2022-2002-456619
</t>
  </si>
  <si>
    <t xml:space="preserve">S-2022-2002-456617
</t>
  </si>
  <si>
    <t xml:space="preserve">S-2022-2002-456597
</t>
  </si>
  <si>
    <t xml:space="preserve">S-2022-2002-456167
</t>
  </si>
  <si>
    <t xml:space="preserve">S-2022-2002-456155
</t>
  </si>
  <si>
    <t xml:space="preserve">S-2022-2002-456139
</t>
  </si>
  <si>
    <t xml:space="preserve">S-2022-2002-455945
</t>
  </si>
  <si>
    <t xml:space="preserve">S-2022-2002-455924
</t>
  </si>
  <si>
    <t xml:space="preserve">S-2022-2002-455152
</t>
  </si>
  <si>
    <t xml:space="preserve">S-2022-2002-454937
</t>
  </si>
  <si>
    <t xml:space="preserve">S-2022-2002-454901
</t>
  </si>
  <si>
    <t xml:space="preserve">S-2022-2002-454665
</t>
  </si>
  <si>
    <t xml:space="preserve">S-2022-2002-454660
</t>
  </si>
  <si>
    <t xml:space="preserve">S-2022-2002-454648
</t>
  </si>
  <si>
    <t xml:space="preserve">S-2022-2002-454610
</t>
  </si>
  <si>
    <t xml:space="preserve">S-2022-2002-455430
</t>
  </si>
  <si>
    <t xml:space="preserve">S-2022-2002-455223
</t>
  </si>
  <si>
    <t xml:space="preserve">S-2022-2002-453872
</t>
  </si>
  <si>
    <t xml:space="preserve">S-2022-2002-455222
</t>
  </si>
  <si>
    <t xml:space="preserve">S-2022-2002-455221
</t>
  </si>
  <si>
    <t xml:space="preserve">S-2022-2002-455216
</t>
  </si>
  <si>
    <t xml:space="preserve">S-2022-2002-455174
</t>
  </si>
  <si>
    <t xml:space="preserve">S-2022-2002-454154
</t>
  </si>
  <si>
    <t xml:space="preserve">S-2022-2002-454247
</t>
  </si>
  <si>
    <t xml:space="preserve">S-2022-2002-453869
</t>
  </si>
  <si>
    <t xml:space="preserve">S-2022-2002-454248
</t>
  </si>
  <si>
    <t xml:space="preserve">S-2022-2002-453865
</t>
  </si>
  <si>
    <t xml:space="preserve">S-2022-2002-453858
</t>
  </si>
  <si>
    <t xml:space="preserve">S-2022-2002-453846
</t>
  </si>
  <si>
    <t xml:space="preserve">S-2022-2002-453794
</t>
  </si>
  <si>
    <t xml:space="preserve">S-2022-2002-453792
</t>
  </si>
  <si>
    <t xml:space="preserve">S-2022-2002-452520
</t>
  </si>
  <si>
    <t xml:space="preserve">S-2022-2002-452518
</t>
  </si>
  <si>
    <t xml:space="preserve">S-2022-2002-452514
</t>
  </si>
  <si>
    <t xml:space="preserve">S-2022-2002-452508
</t>
  </si>
  <si>
    <t xml:space="preserve">S-2022-2002-452494
</t>
  </si>
  <si>
    <t xml:space="preserve">S-2022-2002-452368
</t>
  </si>
  <si>
    <t xml:space="preserve">S-2022-2002-452367
</t>
  </si>
  <si>
    <t xml:space="preserve">S-2022-2002-452132
</t>
  </si>
  <si>
    <t xml:space="preserve">S-2022-2002-451794
</t>
  </si>
  <si>
    <t xml:space="preserve">S-2022-2002-452463
</t>
  </si>
  <si>
    <t xml:space="preserve">S-2022-2002-451789
</t>
  </si>
  <si>
    <t xml:space="preserve">S-2022-2002-451533
</t>
  </si>
  <si>
    <t xml:space="preserve">S-2022-2002-450909
</t>
  </si>
  <si>
    <t xml:space="preserve">S-2022-2002-450907
</t>
  </si>
  <si>
    <t xml:space="preserve">S-2022-2002-450903
</t>
  </si>
  <si>
    <t xml:space="preserve">S-2022-2002-451079
</t>
  </si>
  <si>
    <t xml:space="preserve">S-2022-2002-451084
</t>
  </si>
  <si>
    <t xml:space="preserve">S-2022-2002-451086
</t>
  </si>
  <si>
    <t xml:space="preserve">S-2022-2002-451173
</t>
  </si>
  <si>
    <t xml:space="preserve">S-2022-2002-449349
</t>
  </si>
  <si>
    <t xml:space="preserve">S-2022-2002-449341
</t>
  </si>
  <si>
    <t xml:space="preserve">S-2022-2002-449332
</t>
  </si>
  <si>
    <t xml:space="preserve">S-2022-2002-448358
</t>
  </si>
  <si>
    <t xml:space="preserve">S-2022-2002-448362
</t>
  </si>
  <si>
    <t xml:space="preserve">S-2022-2002-448329
</t>
  </si>
  <si>
    <t xml:space="preserve">S-2022-2002-448313
</t>
  </si>
  <si>
    <t xml:space="preserve">S-2022-2002-448333
</t>
  </si>
  <si>
    <t>S-2022-2002-448014</t>
  </si>
  <si>
    <t>S-2022-2002-448012</t>
  </si>
  <si>
    <t>S-2022-2002-448091</t>
  </si>
  <si>
    <t>S-2022-2002-448154</t>
  </si>
  <si>
    <t>S-2022-2002-448300</t>
  </si>
  <si>
    <t>S-2022-2002-448868</t>
  </si>
  <si>
    <t>S-2022-2002-448900</t>
  </si>
  <si>
    <t>S-2022-2002-449265</t>
  </si>
  <si>
    <t xml:space="preserve"> S-2022-2002-449280</t>
  </si>
  <si>
    <t>S-2022-2002-449373</t>
  </si>
  <si>
    <t>S-2022-2002-449338</t>
  </si>
  <si>
    <t>S-2022-2002-451478</t>
  </si>
  <si>
    <t>S-2022-2002-449352</t>
  </si>
  <si>
    <t>S-2022-2002-450037</t>
  </si>
  <si>
    <t>S-2022-2002-451476</t>
  </si>
  <si>
    <t>S-2022-2002-451307</t>
  </si>
  <si>
    <t>S-2022-2002-451466</t>
  </si>
  <si>
    <t>S-2022-2002-451475</t>
  </si>
  <si>
    <t>S-2022-2002-451485</t>
  </si>
  <si>
    <t>S-2022-2002-451489</t>
  </si>
  <si>
    <t>S-2022-2002-451493</t>
  </si>
  <si>
    <t>S-2022-2002-451504</t>
  </si>
  <si>
    <t>S-2022-2002-451522</t>
  </si>
  <si>
    <t>S-2022-2002-452326</t>
  </si>
  <si>
    <t>S-2022-2002-452157</t>
  </si>
  <si>
    <t>S-2022-2002-452161</t>
  </si>
  <si>
    <t>S-2022-2002-454606</t>
  </si>
  <si>
    <t>S-2022-2002-452181</t>
  </si>
  <si>
    <t>S-2022-2002-452202</t>
  </si>
  <si>
    <t>S-2022-2002-452204</t>
  </si>
  <si>
    <t>S-2022-2002-452317</t>
  </si>
  <si>
    <t>S-2022-2002-452321</t>
  </si>
  <si>
    <t>S-2022-2002-452328</t>
  </si>
  <si>
    <t>S-2022-2002-452333</t>
  </si>
  <si>
    <t>S-2022-2002-453300</t>
  </si>
  <si>
    <t>S-2022-2002-453174</t>
  </si>
  <si>
    <t>S-2022-2002-453178</t>
  </si>
  <si>
    <t>S-2022-2002-453311</t>
  </si>
  <si>
    <t>S-2022-2002-453223</t>
  </si>
  <si>
    <t>S-2022-2002-453373</t>
  </si>
  <si>
    <t>S-2022-2002-454609</t>
  </si>
  <si>
    <t>S-2022-2002-453368</t>
  </si>
  <si>
    <t>S-2022-2002-453367</t>
  </si>
  <si>
    <t>S-2022-2002-454602</t>
  </si>
  <si>
    <t>S-2022-2002-453365</t>
  </si>
  <si>
    <t>S-2022-2002-454099</t>
  </si>
  <si>
    <t>S-2022-2002-454096</t>
  </si>
  <si>
    <t>S-2022-2002-454092</t>
  </si>
  <si>
    <t>S-2022-2002-454575</t>
  </si>
  <si>
    <t>S-2022-2002-454591</t>
  </si>
  <si>
    <t>S-2022-2002-454892</t>
  </si>
  <si>
    <t>S-2022-2002-454932</t>
  </si>
  <si>
    <t>S-2022-2002-455142</t>
  </si>
  <si>
    <t>S-2022-2002-455145</t>
  </si>
  <si>
    <t>S-2022-2002-455160</t>
  </si>
  <si>
    <t>S-2022-2002-455991</t>
  </si>
  <si>
    <t>S-2022-2002-458196</t>
  </si>
  <si>
    <t>S-2022-2002-455997</t>
  </si>
  <si>
    <t>S-2022-2002-455696</t>
  </si>
  <si>
    <t>S-2022-2002-455698</t>
  </si>
  <si>
    <t>S-2022-2002-455699</t>
  </si>
  <si>
    <t>S-2022-2002-455889</t>
  </si>
  <si>
    <t>S-2022-2002-457031</t>
  </si>
  <si>
    <t>S-2022-2002-457039</t>
  </si>
  <si>
    <t>S-2022-2002-457042</t>
  </si>
  <si>
    <t>S-2022-2002-457044</t>
  </si>
  <si>
    <t>S-2022-2002-457046</t>
  </si>
  <si>
    <t>S-2022-2002-457052</t>
  </si>
  <si>
    <t>S-2022-2002-457330</t>
  </si>
  <si>
    <t>S-2022-2002-457340</t>
  </si>
  <si>
    <t>S-2022-2002-457341</t>
  </si>
  <si>
    <t>S-2022-2002-457376</t>
  </si>
  <si>
    <t xml:space="preserve"> S-2022-2002-457894</t>
  </si>
  <si>
    <t>S-2022-2002-457971</t>
  </si>
  <si>
    <t>S-2022-2002-458048</t>
  </si>
  <si>
    <t>S-2022-2002-458131</t>
  </si>
  <si>
    <t>S-2022-2002-458144</t>
  </si>
  <si>
    <t>S-2022-2002-458191</t>
  </si>
  <si>
    <t>S-2022-2002-460614</t>
  </si>
  <si>
    <t>S-2022-2002-459003</t>
  </si>
  <si>
    <t>S-2022-2002-458999</t>
  </si>
  <si>
    <t>S-2022-2002-459005</t>
  </si>
  <si>
    <t>S-2022-2002-459007</t>
  </si>
  <si>
    <t>S-2022-2002-459010</t>
  </si>
  <si>
    <t>S-2022-2002-460615</t>
  </si>
  <si>
    <t>S-2022-2002-459011</t>
  </si>
  <si>
    <t>S-2022-2002-459938</t>
  </si>
  <si>
    <t>S-2022-2002-459943</t>
  </si>
  <si>
    <t>S-2022-2002-459869</t>
  </si>
  <si>
    <t>S-2022-2002-459878</t>
  </si>
  <si>
    <t>S-2022-2002-459947</t>
  </si>
  <si>
    <t>S-2022-2002-460622</t>
  </si>
  <si>
    <t>S-2022-2002-460656</t>
  </si>
  <si>
    <t>S-2022-2002-460655</t>
  </si>
  <si>
    <t>S-2022-2002-460646</t>
  </si>
  <si>
    <t>S-2022-2002-460651</t>
  </si>
  <si>
    <t>S-2022-2002-461209</t>
  </si>
  <si>
    <t>S-2022-2002-461212</t>
  </si>
  <si>
    <t>S-2022-2002-461222</t>
  </si>
  <si>
    <t>S-2022-2002-461489</t>
  </si>
  <si>
    <t>S-2022-2002-461148</t>
  </si>
  <si>
    <t>S-2022-2002-461153</t>
  </si>
  <si>
    <t>S-2022-2002-461154</t>
  </si>
  <si>
    <t>S-2022-2002-461224</t>
  </si>
  <si>
    <t>S-2022-2002-461237</t>
  </si>
  <si>
    <t>S-2022-2002-461242</t>
  </si>
  <si>
    <t>S-2022-2002-461252</t>
  </si>
  <si>
    <t>S-2022-2002-461256</t>
  </si>
  <si>
    <t>S-2022-2002-461479</t>
  </si>
  <si>
    <t>S-2022-2002-461481</t>
  </si>
  <si>
    <t>S-2022-2002-462060</t>
  </si>
  <si>
    <t>S-2022-2002-462458</t>
  </si>
  <si>
    <t>S-2022-2002-462067</t>
  </si>
  <si>
    <t>S-2022-2002-464087</t>
  </si>
  <si>
    <t>S-2022-2002-462129</t>
  </si>
  <si>
    <t>S-2022-2002-462136</t>
  </si>
  <si>
    <t>S-2022-2002-462165</t>
  </si>
  <si>
    <t>S-2022-2002-462195</t>
  </si>
  <si>
    <t>S-2022-2002-462199</t>
  </si>
  <si>
    <t>S-2022-2002-462203</t>
  </si>
  <si>
    <t>S-2022-2002-464094</t>
  </si>
  <si>
    <t>S-2022-2002-464100</t>
  </si>
  <si>
    <t>S-2022-2002-462372</t>
  </si>
  <si>
    <t>S-2022-2002-462375</t>
  </si>
  <si>
    <t>S-2022-2002-462406</t>
  </si>
  <si>
    <t>S-2022-2002-462430</t>
  </si>
  <si>
    <t>S-2022-2002-462442</t>
  </si>
  <si>
    <t>S-2022-2002-462456</t>
  </si>
  <si>
    <t>S-2022-2002-465747</t>
  </si>
  <si>
    <t>S-2022-2002-462853</t>
  </si>
  <si>
    <t>S-2022-2002-462856</t>
  </si>
  <si>
    <t>S-2022-2002-462866</t>
  </si>
  <si>
    <t>S-2022-2002-463716</t>
  </si>
  <si>
    <t>S-2022-2002-463714</t>
  </si>
  <si>
    <t>S-2022-2002-463698</t>
  </si>
  <si>
    <t>S-2022-2002-463618</t>
  </si>
  <si>
    <t>S-2022-2002-463616</t>
  </si>
  <si>
    <t>S-2022-2002-464074</t>
  </si>
  <si>
    <t>S-2022-2002-464081</t>
  </si>
  <si>
    <t>S-2022-2002-464103</t>
  </si>
  <si>
    <t>S-2022-2002-464113</t>
  </si>
  <si>
    <t>S-2022-2002-464117</t>
  </si>
  <si>
    <t>S-2022-2002-464120</t>
  </si>
  <si>
    <t>S-2022-2002-464124</t>
  </si>
  <si>
    <t>S-2022-2002-464125</t>
  </si>
  <si>
    <t>S-2022-2002-464130</t>
  </si>
  <si>
    <t>S-2022-2002-464134</t>
  </si>
  <si>
    <t>S-2022-2002-464141</t>
  </si>
  <si>
    <t>S-2022-2002-464147</t>
  </si>
  <si>
    <t>S-2022-2002-464372</t>
  </si>
  <si>
    <t>S-2022-2002-464374</t>
  </si>
  <si>
    <t>S-2022-2002-464378</t>
  </si>
  <si>
    <t>S-2022-2002-464426</t>
  </si>
  <si>
    <t>S-2022-2002-465149</t>
  </si>
  <si>
    <t>S-2022-2002-465170</t>
  </si>
  <si>
    <t>S-2022-2002-465839</t>
  </si>
  <si>
    <t>S-2022-2002-465840</t>
  </si>
  <si>
    <t>S-2022-2002-465875</t>
  </si>
  <si>
    <t>S-2022-2002-465877</t>
  </si>
  <si>
    <t>S-2022-2002-465882</t>
  </si>
  <si>
    <t>S-2022-2002-466070</t>
  </si>
  <si>
    <t>S-2022-2002-466072</t>
  </si>
  <si>
    <t>S-2022-2002-466391</t>
  </si>
  <si>
    <t>S-2022-2002-466401</t>
  </si>
  <si>
    <t>S-2022-2002-466589</t>
  </si>
  <si>
    <t>S-2022-2002-466591</t>
  </si>
  <si>
    <t>S-2022-2002-466702</t>
  </si>
  <si>
    <t>S-2022-2002-448021</t>
  </si>
  <si>
    <t>S-2022-2002-448869</t>
  </si>
  <si>
    <t>S-2022-2002-451482</t>
  </si>
  <si>
    <t>S-2022-2002-453313</t>
  </si>
  <si>
    <t>S-2022-2002-455996</t>
  </si>
  <si>
    <t>S-2022-2002-455896</t>
  </si>
  <si>
    <t>S-2022-2002-458146</t>
  </si>
  <si>
    <t xml:space="preserve">S-2022-2002-465920
</t>
  </si>
  <si>
    <t xml:space="preserve">S-2022-2002-466014
</t>
  </si>
  <si>
    <t>S-2022-2002-466021</t>
  </si>
  <si>
    <t xml:space="preserve">S-2022-2002-466064
</t>
  </si>
  <si>
    <t xml:space="preserve">S-2022-2002-466066
</t>
  </si>
  <si>
    <t xml:space="preserve">S-2022-2002-466096
</t>
  </si>
  <si>
    <t xml:space="preserve">S-2022-2002-466675
</t>
  </si>
  <si>
    <t xml:space="preserve">S-2022-2002-466684
</t>
  </si>
  <si>
    <t xml:space="preserve">S-2022-2002-466688
</t>
  </si>
  <si>
    <t xml:space="preserve">S-2022-2002-466693
</t>
  </si>
  <si>
    <t xml:space="preserve">S-2022-2002-466863
</t>
  </si>
  <si>
    <t xml:space="preserve">S-2022-2002-466866
</t>
  </si>
  <si>
    <t xml:space="preserve">S-2022-2002-466868
</t>
  </si>
  <si>
    <t xml:space="preserve">S-2022-2002-466878
</t>
  </si>
  <si>
    <t xml:space="preserve">S-2022-2002-466882
</t>
  </si>
  <si>
    <t xml:space="preserve">S-2022-2002-466900
</t>
  </si>
  <si>
    <t>jaguzman8545@misena.edu.co</t>
  </si>
  <si>
    <t>delacruzmelendezyudipaola@gmail.com</t>
  </si>
  <si>
    <t>luchoeloriginal1073@hotmail.com</t>
  </si>
  <si>
    <t>glendyssolis596@gmail.com</t>
  </si>
  <si>
    <t>erikaliseth.54@gmail.com</t>
  </si>
  <si>
    <t>gladisbeatrizavilaquintero@gmail.com</t>
  </si>
  <si>
    <t>andreinaestefaniasantananarvae@gmail.com</t>
  </si>
  <si>
    <t>amparocastrillon31@gmail.com</t>
  </si>
  <si>
    <t>julimunevar1989@gmail.com</t>
  </si>
  <si>
    <t>rodrigueznoris241@gmail.com</t>
  </si>
  <si>
    <t>luzangelaherreramillan@gmail.com</t>
  </si>
  <si>
    <t>blancacastelblanco130@gmail.com</t>
  </si>
  <si>
    <t>neydalievano1328@gmail.com</t>
  </si>
  <si>
    <t>jaminsoncaicedovalencia123@gmail.com</t>
  </si>
  <si>
    <t>www.and.com102@gmail.com</t>
  </si>
  <si>
    <t>desiremarrufo03@gmail.com</t>
  </si>
  <si>
    <t>liloybreynner@gmail.com</t>
  </si>
  <si>
    <t>victormaanuel2001@gmail.com</t>
  </si>
  <si>
    <t>aseoreina1@gmail.com</t>
  </si>
  <si>
    <t>nilsa25ortiz@gmail.com</t>
  </si>
  <si>
    <t>ricardopalomino280@gmail.com</t>
  </si>
  <si>
    <t>andremores2000@gmail.com</t>
  </si>
  <si>
    <t>anselmobarros14@gmail.com</t>
  </si>
  <si>
    <t>ng2021es@gmail.com</t>
  </si>
  <si>
    <t>cesarjhovany123@gmail.com</t>
  </si>
  <si>
    <t>julimarcela2015@gmail.com</t>
  </si>
  <si>
    <t>duartemelissa1102@gmail.com</t>
  </si>
  <si>
    <t>yolandaherrera0604@gmail.com</t>
  </si>
  <si>
    <t>noralbazapata592@gmail.com</t>
  </si>
  <si>
    <t>ale17.loprod@gmail.com</t>
  </si>
  <si>
    <t>yulianapisso60@gmail.com</t>
  </si>
  <si>
    <t>leineth1803@gmail.com</t>
  </si>
  <si>
    <t>anarosaramirezsena@gmail.com</t>
  </si>
  <si>
    <t>perezdiazgleidis@gmail.com</t>
  </si>
  <si>
    <t>j-honjairo77@hotmail.com</t>
  </si>
  <si>
    <t>gilroxana442@gmail.com</t>
  </si>
  <si>
    <t>fairuthgc@gmail.com</t>
  </si>
  <si>
    <t>yoveirismilenazaaletabarros@gmail.com</t>
  </si>
  <si>
    <t>veronicasanchezvarela9@gmail.com</t>
  </si>
  <si>
    <t>yolimaperezmondrago@gmail.com</t>
  </si>
  <si>
    <t xml:space="preserve"> salazaranderson19933@gmail.com</t>
  </si>
  <si>
    <t>sandovaljuradoconsuelo@gmail.com</t>
  </si>
  <si>
    <t xml:space="preserve"> mariadelcsepulveda@gmail.com</t>
  </si>
  <si>
    <t>josearmandocorreabedoya@gmail.com</t>
  </si>
  <si>
    <t>aixamayerlingnavarropinate@gmail.com</t>
  </si>
  <si>
    <t>keicyluzdepa16@gmail.com</t>
  </si>
  <si>
    <t>jaragarsaemi@gmail.com</t>
  </si>
  <si>
    <t>jimenezfani210@gmail.com</t>
  </si>
  <si>
    <t>ariasnorberto03@gmail.com</t>
  </si>
  <si>
    <t>ruralesiesanrafael@gmail.com</t>
  </si>
  <si>
    <t>gladis.meneses1082@gmail.com</t>
  </si>
  <si>
    <t>luzmaja822@gmail.com</t>
  </si>
  <si>
    <t>cardonamarcela1994@gmail.com</t>
  </si>
  <si>
    <t>yulianapatriciaaizales@gmail.com</t>
  </si>
  <si>
    <t>diosaherrerapaolaandrea@gmail.com</t>
  </si>
  <si>
    <t xml:space="preserve"> roxanacantillo4@gmail.com</t>
  </si>
  <si>
    <t>nanis.b11@hotmail.com</t>
  </si>
  <si>
    <t xml:space="preserve"> bemzema1994@gmail.com</t>
  </si>
  <si>
    <t>victimaselpinon@gmail.com</t>
  </si>
  <si>
    <t>jaramillogladis068@gmail.com</t>
  </si>
  <si>
    <t>lopezciroheidyllulima@gmail.com</t>
  </si>
  <si>
    <t>eluz72329@gmail.com</t>
  </si>
  <si>
    <t>lucylasso151@gmail.com</t>
  </si>
  <si>
    <t>yeniquintero691@gmail.com</t>
  </si>
  <si>
    <t>yicethrodriguez07@gmail.com</t>
  </si>
  <si>
    <t>claudia201603@gmail.com</t>
  </si>
  <si>
    <t>leidydelgado650@gmail.com</t>
  </si>
  <si>
    <t>sergiodavid0121@gmail.com</t>
  </si>
  <si>
    <t>mairaalejandramerinopa585@gmail.com</t>
  </si>
  <si>
    <t>anfera19@gmail.com</t>
  </si>
  <si>
    <t>gisbenavidez80@gmail.com</t>
  </si>
  <si>
    <t>jhule360@outlook.es</t>
  </si>
  <si>
    <t>jessimarianaj@gmail.com</t>
  </si>
  <si>
    <t xml:space="preserve"> Yulianajaramillo130@gmail.com</t>
  </si>
  <si>
    <t>saritayoleimy@gmail.com</t>
  </si>
  <si>
    <t>luicithacruz2429@gmail.com</t>
  </si>
  <si>
    <t>nelsoncristanchoalvatado@gmail.com</t>
  </si>
  <si>
    <t>jaisonarias1974@gmail.com</t>
  </si>
  <si>
    <t>jhonatanmontalvo58@gmail.com</t>
  </si>
  <si>
    <t>karina.com2506@hotmail.com</t>
  </si>
  <si>
    <t>paolacamposp971@hotmail.com</t>
  </si>
  <si>
    <t>neudithpacheco9@gmail.com</t>
  </si>
  <si>
    <t>heidybaquerorodriguez.1999@gmail.com</t>
  </si>
  <si>
    <t>katerincifu0909@gmail.com</t>
  </si>
  <si>
    <t>soniaarboleda19678@gmail.com</t>
  </si>
  <si>
    <t>dorag7789@gmail.com</t>
  </si>
  <si>
    <t>mariaangelikpenaloza@gmail.com</t>
  </si>
  <si>
    <t>amerblama05@hotmail.com</t>
  </si>
  <si>
    <t>gilbertozambranopalacio@gmail.com</t>
  </si>
  <si>
    <t>acriss1994@gmail.com</t>
  </si>
  <si>
    <t>patocabarcasjulio@gmail.com</t>
  </si>
  <si>
    <t>Diazmeraly60@gmail.com</t>
  </si>
  <si>
    <t>yajaira.otalora6@gmail.com</t>
  </si>
  <si>
    <t>jaquelinmariapachecorosado@gmail.com</t>
  </si>
  <si>
    <t>yuddymarcelaromerocampuzano@gmail.com</t>
  </si>
  <si>
    <t>rosanaferna19@gmail.com</t>
  </si>
  <si>
    <t>diegotati2017@gmail.com</t>
  </si>
  <si>
    <t>reyesmonica715@gmail.com</t>
  </si>
  <si>
    <t>maylinjulio4@gmail.com</t>
  </si>
  <si>
    <t>atencionalciudadano@canaltrece.com.co,juridica@canaltrece.com.co</t>
  </si>
  <si>
    <t>ednacarrillo5467@gmail.com</t>
  </si>
  <si>
    <t>detuna01@hotmail.com</t>
  </si>
  <si>
    <t>jesuslengua145@gmail.com</t>
  </si>
  <si>
    <t xml:space="preserve">leinasalazar7@gmail.com </t>
  </si>
  <si>
    <t>zulayd811@gmail.com</t>
  </si>
  <si>
    <t>rodriguezfuerteszulay@gmail.com</t>
  </si>
  <si>
    <t>yolaimachamorrojulio@gmail.com</t>
  </si>
  <si>
    <t xml:space="preserve">servicioalciudadano1@prosperidadsocial.gov.co </t>
  </si>
  <si>
    <t>jhasnanieves569@gmail.com</t>
  </si>
  <si>
    <t>joitas777@gmail.com</t>
  </si>
  <si>
    <t>dianalobo348@gmail.com</t>
  </si>
  <si>
    <t>sarabi_77@hotmail.com</t>
  </si>
  <si>
    <t>guevarabertaliria@gmail.com</t>
  </si>
  <si>
    <t>SOLICITUD MÁS INFORMACIÓN.</t>
  </si>
  <si>
    <t>altafullayarelis@gmail.com</t>
  </si>
  <si>
    <t>adelaidabalaguera029@gmail.com</t>
  </si>
  <si>
    <t>rochi971.rb@gmail.com</t>
  </si>
  <si>
    <t>Ramosagredojohnjauer@gmail.com</t>
  </si>
  <si>
    <t>anyesuhat@gmail.com</t>
  </si>
  <si>
    <t>hereidacaro0810@gmail.com</t>
  </si>
  <si>
    <t>mariaisabelco108@gmail.com</t>
  </si>
  <si>
    <t>cinalexsanti16@gmail.com</t>
  </si>
  <si>
    <t>alejjandra438@gmail.com</t>
  </si>
  <si>
    <t>No Registra</t>
  </si>
  <si>
    <t>camelopedrozo14@gmail.com</t>
  </si>
  <si>
    <t>juankimurillo9@gmail.com</t>
  </si>
  <si>
    <t>oyaniris37@gmail.com</t>
  </si>
  <si>
    <t>corteserick138@gmail.com</t>
  </si>
  <si>
    <t>eduaralfonso26@gmail.com,angelaescobardiaz2022@gmail.com</t>
  </si>
  <si>
    <t>hildalinares097@gmail.com</t>
  </si>
  <si>
    <t>edgarcordoba294@gmail.com</t>
  </si>
  <si>
    <t>Marquezveronica19@gmail.com</t>
  </si>
  <si>
    <t>mairarojasruiz@gmail.com</t>
  </si>
  <si>
    <t>angiecantillo112@gmail.com</t>
  </si>
  <si>
    <t>castrosmar@gmail.com</t>
  </si>
  <si>
    <t>rjt575@gmail.com</t>
  </si>
  <si>
    <t>Duvismastasportos18@gmail.com</t>
  </si>
  <si>
    <t>cristinabedoya8@gmail.com</t>
  </si>
  <si>
    <t>wendymanjarre09@gmail.com</t>
  </si>
  <si>
    <t>mereidadeleon7@gmail.com</t>
  </si>
  <si>
    <t>carmen_alicia_1971@hotmail.com</t>
  </si>
  <si>
    <t>ameliapinzon36@gmail.com</t>
  </si>
  <si>
    <t>md6999158@gmail.com</t>
  </si>
  <si>
    <t>mdmaestre@uniguajira.edu.co</t>
  </si>
  <si>
    <t>mariatapiero565@gmail.com</t>
  </si>
  <si>
    <t>18puertorico@gmail.com</t>
  </si>
  <si>
    <t xml:space="preserve"> maritzamejia765@gmail.com</t>
  </si>
  <si>
    <t>garaysun@gmail.com</t>
  </si>
  <si>
    <t>luzaidacanoperez@gmail.com</t>
  </si>
  <si>
    <t>daguachacon@gmail.com</t>
  </si>
  <si>
    <t>jenniferromero1991@hotmail.com</t>
  </si>
  <si>
    <t>alegriascarlett7@gmail.com</t>
  </si>
  <si>
    <t>merisvanegas@gmail.com</t>
  </si>
  <si>
    <t>jp7311789@gmail.com</t>
  </si>
  <si>
    <t>nuvis772008@hotmail.com</t>
  </si>
  <si>
    <t>yusbelyanaismarcanolaya@gmail.com</t>
  </si>
  <si>
    <t>katherincristancho55@gmail.com</t>
  </si>
  <si>
    <t>marytry@hotmail.com</t>
  </si>
  <si>
    <t>marthamerinosolano@gmail.com</t>
  </si>
  <si>
    <t>yeseniaperezrangel7@gmail.com</t>
  </si>
  <si>
    <t>mariaelenadiazortega6@gmail.com</t>
  </si>
  <si>
    <t>camilajcgomez13@gmail.com</t>
  </si>
  <si>
    <t>AVENIDA 46 # 2 - 44 BARRIO LOS OLIVOS Y AL CORREO: MEZALIZCANOLEIDY@GMAIL.COM</t>
  </si>
  <si>
    <t>albertomurcia7825@gmail.com</t>
  </si>
  <si>
    <t>pezzanokiara@gmail.com</t>
  </si>
  <si>
    <t>nathaline540@gmail.com</t>
  </si>
  <si>
    <t>yennifermurillo108@gmail.com</t>
  </si>
  <si>
    <t>yolethpubenza@gmail.com</t>
  </si>
  <si>
    <t>atencionalciudadano@canaltrece.com.co</t>
  </si>
  <si>
    <t>lizethmoyano2018@gmail.com</t>
  </si>
  <si>
    <t>becerraeliecer51@gmail.com</t>
  </si>
  <si>
    <t>gelindamayvelasco@gmail.com</t>
  </si>
  <si>
    <t>adisaco0909@gmail.com</t>
  </si>
  <si>
    <t>arenasmarisela407@gmail.com</t>
  </si>
  <si>
    <t>andreitafran321.com@gmail.com</t>
  </si>
  <si>
    <t>gustavogironp@hotmail.com</t>
  </si>
  <si>
    <t>ashleyjohan021@gmail.com</t>
  </si>
  <si>
    <t>carabalicarlos131@gmail.com</t>
  </si>
  <si>
    <t>yoly632011@gmail.com</t>
  </si>
  <si>
    <t>luzmajimenez1705@gmail.com</t>
  </si>
  <si>
    <t>gyennifer400@gmail.com</t>
  </si>
  <si>
    <t>madeana2511@gmail.com</t>
  </si>
  <si>
    <t xml:space="preserve"> jessicaolivofontalvo@gmail.com</t>
  </si>
  <si>
    <t>mateo10diaz19@gmail.com</t>
  </si>
  <si>
    <t>liliana-1977-@hotmail.com</t>
  </si>
  <si>
    <t>fundacionsocialcrecegyp@gmail.com</t>
  </si>
  <si>
    <t>rnora1019@gmail.com</t>
  </si>
  <si>
    <t>shirlyjohana2130@gmail.com</t>
  </si>
  <si>
    <t>lorainedovales17@gmail.com</t>
  </si>
  <si>
    <t>lucir756@gmail.com</t>
  </si>
  <si>
    <t>veritolay1986@gmail.com</t>
  </si>
  <si>
    <t>arrietaandres2019@gmail.com</t>
  </si>
  <si>
    <t>tanis200002@gmail.com</t>
  </si>
  <si>
    <t>dessysanchez29@gmail.com</t>
  </si>
  <si>
    <t>moritha1971@gotmail.com</t>
  </si>
  <si>
    <t>yfranko11@gmail.com</t>
  </si>
  <si>
    <t>yesevas5@gmail.com</t>
  </si>
  <si>
    <t>walbertomunoz5@gmail.com</t>
  </si>
  <si>
    <t>montanesgomezyessika@gmail.com</t>
  </si>
  <si>
    <t>juank8728@hotmail.com</t>
  </si>
  <si>
    <t>andresmesa0824@gmail.com</t>
  </si>
  <si>
    <t xml:space="preserve"> lauracristinacastillo@hotmail.com</t>
  </si>
  <si>
    <t>leidyjohanamoralesperez0901@gmail.com</t>
  </si>
  <si>
    <t xml:space="preserve">brillitholascoaga08@gmail.com	</t>
  </si>
  <si>
    <t>bernierluis5@gmail.com</t>
  </si>
  <si>
    <t>barbosagladys220@gmail.com</t>
  </si>
  <si>
    <t>murilloluis280@gmail.com</t>
  </si>
  <si>
    <t>sotoyenifer131@gmail.com</t>
  </si>
  <si>
    <t>yulitmonroy2004@gmail.com</t>
  </si>
  <si>
    <t xml:space="preserve"> hernandezadela583@gmail.com</t>
  </si>
  <si>
    <t>katyredondo.kjrr@gmail.com</t>
  </si>
  <si>
    <t>yoiseryepez32@gmail.com</t>
  </si>
  <si>
    <t>nati3718@gmail.com</t>
  </si>
  <si>
    <t>sebaspete18@gmail.com</t>
  </si>
  <si>
    <t>franklinguerrero636@gmail.com</t>
  </si>
  <si>
    <t>dayanagarzon451@gmail.com</t>
  </si>
  <si>
    <t>yorellylasso@gmail.com</t>
  </si>
  <si>
    <t>pininaypinki02@hotmail.com</t>
  </si>
  <si>
    <t>marlonandresgomezgracia6@gmail.com</t>
  </si>
  <si>
    <t>abel680@outlook.com</t>
  </si>
  <si>
    <t>matildecorrearamirez@gmail.com</t>
  </si>
  <si>
    <t>rodriguezforeroprimitivo@gmail.com</t>
  </si>
  <si>
    <t>yeimidelpilarm@gmail.com</t>
  </si>
  <si>
    <t>dicaro0310@gmail.com</t>
  </si>
  <si>
    <t xml:space="preserve"> lopezcruzmariaviviana@gmail.com</t>
  </si>
  <si>
    <t>wilberpotes2019@gmail.com</t>
  </si>
  <si>
    <t>paolaliduena7@gmail.com</t>
  </si>
  <si>
    <t>zhosa9009@gmail.com</t>
  </si>
  <si>
    <t>zoraidagilrodriguez@gmail.com</t>
  </si>
  <si>
    <t>aureliosantanapabon@gmail.com</t>
  </si>
  <si>
    <t>ledysrocacastillo@gmail.com</t>
  </si>
  <si>
    <t>alberparejo123@gmail.com</t>
  </si>
  <si>
    <t>gamarraramosluzdary7@gmail.com</t>
  </si>
  <si>
    <t>florruiz866@gmail.com</t>
  </si>
  <si>
    <t>dianamestra896@gmail.com</t>
  </si>
  <si>
    <t>perezfernandeza978@gmail.com</t>
  </si>
  <si>
    <t>mmileidysml16@gmail.com</t>
  </si>
  <si>
    <t>sindylargo10@gmail.com</t>
  </si>
  <si>
    <t>dylanngutierrez961@gmail.com</t>
  </si>
  <si>
    <t>Wilchezmaria53@gmai.com</t>
  </si>
  <si>
    <t>fernandamunozrivera60@gmail.com</t>
  </si>
  <si>
    <t>karelisvizcaya90@gmail.com</t>
  </si>
  <si>
    <t>marthadelgadocarranza15@gmail.com</t>
  </si>
  <si>
    <t>alfredorincon431@gmail.com</t>
  </si>
  <si>
    <t>alejandramarcelas233@gmail.com</t>
  </si>
  <si>
    <t>papeleriamuppets@gmail.com</t>
  </si>
  <si>
    <t>Nairoviscardenas1995@outlook.com</t>
  </si>
  <si>
    <t xml:space="preserve"> mejiamierjesusalberto@gmail.com</t>
  </si>
  <si>
    <t>liliemi.27@gmail.com</t>
  </si>
  <si>
    <t>javiercontrerasperezormandi@gmail.com</t>
  </si>
  <si>
    <t>emibeso@hotmail.com</t>
  </si>
  <si>
    <t>lorulloa26@hotmail.com</t>
  </si>
  <si>
    <t>joluhe.1085@gmail.com</t>
  </si>
  <si>
    <t>rosanavivas73@yahoo.com.co</t>
  </si>
  <si>
    <t>gc315127@gmail.com</t>
  </si>
  <si>
    <t>rafael.vaquero@hotmail.com</t>
  </si>
  <si>
    <t>Botasrestrepodaniel1@gmail.com</t>
  </si>
  <si>
    <t>pertuzt0@gmail.com</t>
  </si>
  <si>
    <t xml:space="preserve">caola2513@gmail.com </t>
  </si>
  <si>
    <t>marbis15carol@gmail.com</t>
  </si>
  <si>
    <t>luzmarybabiloniadiaz@gmail.com</t>
  </si>
  <si>
    <t>guevaraleydytatiana@gmail.com</t>
  </si>
  <si>
    <t>dinaluzchamorro9@gmail.com</t>
  </si>
  <si>
    <t>claudiaandreaamayaa@gmail.com</t>
  </si>
  <si>
    <t>maria4038141@gmail.com</t>
  </si>
  <si>
    <t>marthacastro0224@gmail.com</t>
  </si>
  <si>
    <t>mahykar1722@gmail.com</t>
  </si>
  <si>
    <t>pupomartinezamparo03@gmail.com</t>
  </si>
  <si>
    <t xml:space="preserve">  rafaelcortezvillar0615@gmail.com</t>
  </si>
  <si>
    <t>cartagenaandrea1234@gmail.com</t>
  </si>
  <si>
    <t>suyinv510@gmail.com</t>
  </si>
  <si>
    <t>ypolo5241@gmail.com</t>
  </si>
  <si>
    <t>ronaldoalfonsobarrosterraza@gmail.com</t>
  </si>
  <si>
    <t>juliocrv1980.@gmail.com</t>
  </si>
  <si>
    <t>marthacadavid2019@gmail.com</t>
  </si>
  <si>
    <t>ximelu8647@gmail.com</t>
  </si>
  <si>
    <t xml:space="preserve"> mercedes23velez@icloud.com</t>
  </si>
  <si>
    <t xml:space="preserve"> marifernanda.barrera@gmail.com</t>
  </si>
  <si>
    <t>svillalobosmaldonado@gmail.com</t>
  </si>
  <si>
    <t>asvalencia1508@gmail.com</t>
  </si>
  <si>
    <t>enovisgomez40@gmail.com</t>
  </si>
  <si>
    <t>angelaesco10@gmail.com</t>
  </si>
  <si>
    <t>girleza98@gmail.com</t>
  </si>
  <si>
    <t>everlidesserrano051@gmail.com</t>
  </si>
  <si>
    <t>ochoaospino30@gmail.com</t>
  </si>
  <si>
    <t>sebastiaxch123@hotmail.com</t>
  </si>
  <si>
    <t>tzuleta771@gmail.com</t>
  </si>
  <si>
    <t>puelloardilasinelida@gmail.com</t>
  </si>
  <si>
    <t>andrea.22f98@gmail.com</t>
  </si>
  <si>
    <t>rgonzalezp@ut.edu.co</t>
  </si>
  <si>
    <t>jhontorito77@gmail.com</t>
  </si>
  <si>
    <t>luzamaliaocampo1958@gmail.com</t>
  </si>
  <si>
    <t>lorchadid@hotmail.com</t>
  </si>
  <si>
    <t>lucyirenecorrales@gmail.com</t>
  </si>
  <si>
    <r>
      <t>EL DECRETO 491 DE 2020, EN SU ARTÍCULO 4 DISPONE: 
“</t>
    </r>
    <r>
      <rPr>
        <b/>
        <i/>
        <sz val="11"/>
        <rFont val="Arial"/>
        <family val="2"/>
      </rPr>
      <t>Artículo 4. Notificación o comunicación de actos administrativos. Hasta tanto permanezca vigente la Emergencia Sanitaria declarada por el Ministerio de Salud y Protección Social, la notificación o comunicación de los actos administrativos se hará por medios electrónicos</t>
    </r>
    <r>
      <rPr>
        <b/>
        <sz val="11"/>
        <rFont val="Arial"/>
        <family val="2"/>
      </rPr>
      <t xml:space="preserve"> (…).”   
POR LO ANTERIOR, EN EL PRESENTE LISTADO SE PUBLICAN LOS ACTOS ADMINISTRATIVOS EMITIDOS EN EL MES DE</t>
    </r>
    <r>
      <rPr>
        <b/>
        <sz val="11"/>
        <color rgb="FFFF0000"/>
        <rFont val="Arial"/>
        <family val="2"/>
      </rPr>
      <t xml:space="preserve"> DICIEMBRE 2022</t>
    </r>
    <r>
      <rPr>
        <b/>
        <sz val="11"/>
        <rFont val="Arial"/>
        <family val="2"/>
      </rPr>
      <t xml:space="preserve">, POR DESISTIMIENTO TÁCITO DE PETICIONES, EMITIDOS POR EL GIT PARTICIPACIÓN CIUDADANA DE LA SECRETARÍA GENERAL DE PROSPERIDAD SOCIAL.
ASÍ MISMO, ES NECESARIO EXPLICAR QUE CONTRA LA DECISIÓN DEL DESISTIMIENTO TÁCITO Y ARCHIVO DE LA PETICIÓN, PROCEDE UNICAMENTE EL RECURSO DE REPOSICIÓN ANTE EL COORDINADOR DEL GIT PARTICIPACIÓN CIUDADANA, QUE DEBERÁ INTERPONERSE DENTRO DE LOS DIEZ (10) DÍAS SIGUIENTES A LA NOTIFICACIÓN DE LA DECISIÓN, AL CORREO ELECTRÓNICO </t>
    </r>
    <r>
      <rPr>
        <b/>
        <sz val="11"/>
        <color rgb="FF0070C0"/>
        <rFont val="Arial"/>
        <family val="2"/>
      </rPr>
      <t>servicioalciudadano@prosperidadsocial.gov.co</t>
    </r>
    <r>
      <rPr>
        <b/>
        <sz val="11"/>
        <rFont val="Arial"/>
        <family val="2"/>
      </rPr>
      <t xml:space="preserve">, SIN PERJUICIO DE QUE LA RESPECTIVA PETICIÓN PUEDA SER NUEVAMENTE PRESENTADA CON EL LLENO DE LOS REQUISITOS LEGALES. 
</t>
    </r>
  </si>
  <si>
    <t>ÁLVARO FONSECA SIERRA</t>
  </si>
  <si>
    <t>YOLANDA HERRERA ACEVEDO</t>
  </si>
  <si>
    <t>YULIANA PATRICIA AISALES LÓPEZ</t>
  </si>
  <si>
    <t>S-2022-2002-461140</t>
  </si>
  <si>
    <t>S-2022-2002-455144</t>
  </si>
  <si>
    <t>S-2022-2002-453783</t>
  </si>
  <si>
    <t>S-2022-2002-449337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</si>
</sst>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$&quot;\ #,##0.00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70C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0C0C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60\compartida\PETICIONES%20F&#205;SICAS\GESTI&#211;N%20PETICIONES%20FISICAS\1.%20xlira%20para%20combinaci&#243;n\XLIRA%20FISICO\JUNIO\17-06-2015\BASE%20XLIRA%20204%2017-06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ros"/>
      <sheetName val="Working"/>
      <sheetName val="LISTAS"/>
    </sheetNames>
    <sheetDataSet>
      <sheetData sheetId="0"/>
      <sheetData sheetId="1">
        <row r="1">
          <cell r="AM1" t="str">
            <v>100 - DIRECCION DEPARTAMENTO</v>
          </cell>
        </row>
        <row r="2">
          <cell r="AM2" t="str">
            <v>101 - Viaticos</v>
          </cell>
        </row>
        <row r="3">
          <cell r="AM3" t="str">
            <v>102 - Area</v>
          </cell>
        </row>
        <row r="4">
          <cell r="AM4" t="str">
            <v>110 - OFICINA DE GESTION REGIONAL</v>
          </cell>
        </row>
        <row r="5">
          <cell r="AM5" t="str">
            <v>111 - DR- Amazonas</v>
          </cell>
        </row>
        <row r="6">
          <cell r="AM6" t="str">
            <v>112 - DR- Antioquia</v>
          </cell>
        </row>
        <row r="7">
          <cell r="AM7" t="str">
            <v>113 - DR- Arauca</v>
          </cell>
        </row>
        <row r="8">
          <cell r="AM8" t="str">
            <v>114 - DR- Atlántico</v>
          </cell>
        </row>
        <row r="9">
          <cell r="AM9" t="str">
            <v>115 - DR- Bogotá</v>
          </cell>
        </row>
        <row r="10">
          <cell r="AM10" t="str">
            <v>116 - DR- Bolívar</v>
          </cell>
        </row>
        <row r="11">
          <cell r="AM11" t="str">
            <v>117 - DR- Boyacá</v>
          </cell>
        </row>
        <row r="12">
          <cell r="AM12" t="str">
            <v>118 - DR- Caldas</v>
          </cell>
        </row>
        <row r="13">
          <cell r="AM13" t="str">
            <v>119 - DR- Caquetá</v>
          </cell>
        </row>
        <row r="14">
          <cell r="AM14" t="str">
            <v>120 - DR- Casanare</v>
          </cell>
        </row>
        <row r="15">
          <cell r="AM15" t="str">
            <v>121 - DR- Cauca</v>
          </cell>
        </row>
        <row r="16">
          <cell r="AM16" t="str">
            <v>122 - DR- Cesar</v>
          </cell>
        </row>
        <row r="17">
          <cell r="AM17" t="str">
            <v>123 - DR- Chocó</v>
          </cell>
        </row>
        <row r="18">
          <cell r="AM18" t="str">
            <v>124 - DR- Córdoba</v>
          </cell>
        </row>
        <row r="19">
          <cell r="AM19" t="str">
            <v>125 - DR- Cundinamarca</v>
          </cell>
        </row>
        <row r="20">
          <cell r="AM20" t="str">
            <v>126 - DR- Guainía</v>
          </cell>
        </row>
        <row r="21">
          <cell r="AM21" t="str">
            <v>127 - DR- Guaviare</v>
          </cell>
        </row>
        <row r="22">
          <cell r="AM22" t="str">
            <v>128 - DR- Huila</v>
          </cell>
        </row>
        <row r="23">
          <cell r="AM23" t="str">
            <v>129 - DR- La Guajira</v>
          </cell>
        </row>
        <row r="24">
          <cell r="AM24" t="str">
            <v>130 - DR- Magdalena</v>
          </cell>
        </row>
        <row r="25">
          <cell r="AM25" t="str">
            <v>131 - DR- Magdalena Medio</v>
          </cell>
        </row>
        <row r="26">
          <cell r="AM26" t="str">
            <v>132 - DR- Meta</v>
          </cell>
        </row>
        <row r="27">
          <cell r="AM27" t="str">
            <v>133 - DR- Nariño</v>
          </cell>
        </row>
        <row r="28">
          <cell r="AM28" t="str">
            <v>134 - DR- Norte De Santander</v>
          </cell>
        </row>
        <row r="29">
          <cell r="AM29" t="str">
            <v>135 - DR- Putumayo</v>
          </cell>
        </row>
        <row r="30">
          <cell r="AM30" t="str">
            <v>136 - DR- Quindío</v>
          </cell>
        </row>
        <row r="31">
          <cell r="AM31" t="str">
            <v>137 - DR- Risaralda</v>
          </cell>
        </row>
        <row r="32">
          <cell r="AM32" t="str">
            <v>138 - DR- San Andrés</v>
          </cell>
        </row>
        <row r="33">
          <cell r="AM33" t="str">
            <v>139 - DR- Santander</v>
          </cell>
        </row>
        <row r="34">
          <cell r="AM34" t="str">
            <v>140 - DR- Sucre</v>
          </cell>
        </row>
        <row r="35">
          <cell r="AM35" t="str">
            <v>141 - DR- Tolima</v>
          </cell>
        </row>
        <row r="36">
          <cell r="AM36" t="str">
            <v>142 - DR- Urabá</v>
          </cell>
        </row>
        <row r="37">
          <cell r="AM37" t="str">
            <v>143 - DR- Valle del Cauca</v>
          </cell>
        </row>
        <row r="38">
          <cell r="AM38" t="str">
            <v>144 - DR- Vaupés</v>
          </cell>
        </row>
        <row r="39">
          <cell r="AM39" t="str">
            <v>145 - DR- Vichada</v>
          </cell>
        </row>
        <row r="40">
          <cell r="AM40" t="str">
            <v>150 - OFICINA DE CONTROL INTERNO</v>
          </cell>
        </row>
        <row r="41">
          <cell r="AM41" t="str">
            <v>160 - OFICINA ASESORA DE COMUNICACIONES</v>
          </cell>
        </row>
        <row r="42">
          <cell r="AM42" t="str">
            <v>170 - OFICINA DE TECNOLOGIAS DE INFORMACION</v>
          </cell>
        </row>
        <row r="43">
          <cell r="AM43" t="str">
            <v>180 - OFICINA ASESORA DE PLANEACION, MONITOREO Y EVALUACION</v>
          </cell>
        </row>
        <row r="44">
          <cell r="AM44" t="str">
            <v>181 - GT GESTION DE ALIANZAS PUBLICO-PRIVADAS</v>
          </cell>
        </row>
        <row r="45">
          <cell r="AM45" t="str">
            <v>182 - GT ENFOQUE DIFERENCIAL</v>
          </cell>
        </row>
        <row r="46">
          <cell r="AM46" t="str">
            <v>183 - GT EVALUACION</v>
          </cell>
        </row>
        <row r="47">
          <cell r="AM47" t="str">
            <v>184 - GT GESTION DE INFORMACION</v>
          </cell>
        </row>
        <row r="48">
          <cell r="AM48" t="str">
            <v>185 - GT GESTION ESTRATEGICA</v>
          </cell>
        </row>
        <row r="49">
          <cell r="AM49" t="str">
            <v>186 - GT GESTION INTEGRAL, SOSTENIBILIDAD, AMBIENTAL E INNOVACION</v>
          </cell>
        </row>
        <row r="50">
          <cell r="AM50" t="str">
            <v>360 - GT ANTIFRAUDES</v>
          </cell>
        </row>
        <row r="51">
          <cell r="AM51" t="str">
            <v>191 - APLICATIVO A</v>
          </cell>
        </row>
        <row r="52">
          <cell r="AM52" t="str">
            <v>200 - SUBDIRECCION GENERAL</v>
          </cell>
        </row>
        <row r="53">
          <cell r="AM53" t="str">
            <v>201 - AREA DE GESTION DE SERVICIO AL CIUDADANO</v>
          </cell>
        </row>
        <row r="54">
          <cell r="AM54" t="str">
            <v>202 - GT ENFOQUE DIFERENCIAL</v>
          </cell>
        </row>
        <row r="55">
          <cell r="AM55" t="str">
            <v>203 - GESTION DE PETICIONES</v>
          </cell>
        </row>
        <row r="56">
          <cell r="AM56" t="str">
            <v>300 - DIRECCION DE INGRESO SOCIAL</v>
          </cell>
        </row>
        <row r="57">
          <cell r="AM57" t="str">
            <v>310 - GT FAMILIAS EN ACCION</v>
          </cell>
        </row>
        <row r="58">
          <cell r="AM58" t="str">
            <v>311 - PROCESO DE ATENCION AL CIUDADANO - FA</v>
          </cell>
        </row>
        <row r="59">
          <cell r="AM59" t="str">
            <v>320 - GT JOVENES EN ACCION</v>
          </cell>
        </row>
        <row r="60">
          <cell r="AM60" t="str">
            <v>330 - GT TERRITORIOS Y POBLACIONES</v>
          </cell>
        </row>
        <row r="61">
          <cell r="AM61" t="str">
            <v>340 - GT SISTEMA DE INFORMACION</v>
          </cell>
        </row>
        <row r="62">
          <cell r="AM62" t="str">
            <v>350 - GT ESTUDIOS TECNICOS</v>
          </cell>
        </row>
        <row r="63">
          <cell r="AM63" t="str">
            <v>360 - GT ANTIFRAUDES</v>
          </cell>
        </row>
        <row r="64">
          <cell r="AM64" t="str">
            <v>400 - DIRECCION DE INCLUSION PRODUCTIVA Y SOSTENIBILIDAD</v>
          </cell>
        </row>
        <row r="65">
          <cell r="AM65" t="str">
            <v>401 - GENERACION EMPLEO DE EMERGENCIA</v>
          </cell>
        </row>
        <row r="66">
          <cell r="AM66" t="str">
            <v>402 - GT ACTIVOS PARA LA PROSPERIDAD</v>
          </cell>
        </row>
        <row r="67">
          <cell r="AM67" t="str">
            <v>403 - GT GENERACION DE INGRESOS</v>
          </cell>
        </row>
        <row r="68">
          <cell r="AM68" t="str">
            <v>404 - GT APOYO MISIONAL</v>
          </cell>
        </row>
        <row r="69">
          <cell r="AM69" t="str">
            <v>405 - GT SOSTENIBILIDAD ESTRATEGICA</v>
          </cell>
        </row>
        <row r="70">
          <cell r="AM70" t="str">
            <v>406 - PQR GENERACION DE INGRESOS</v>
          </cell>
        </row>
        <row r="71">
          <cell r="AM71" t="str">
            <v>407 - GT</v>
          </cell>
        </row>
        <row r="72">
          <cell r="AM72" t="str">
            <v>408 - GT TRABAJEMOS TODOS</v>
          </cell>
        </row>
        <row r="73">
          <cell r="AM73" t="str">
            <v>500 - DIRECCION DE PROGRAMAS ESPECIALES</v>
          </cell>
        </row>
        <row r="74">
          <cell r="AM74" t="str">
            <v>501 - GT PAZ, DESARROLLO Y ESTABILIZACION</v>
          </cell>
        </row>
        <row r="75">
          <cell r="AM75" t="str">
            <v>502 - GT INFRAESTRUCTURA-HABITAT</v>
          </cell>
        </row>
        <row r="76">
          <cell r="AM76" t="str">
            <v>503 - DESARRAIGADOS</v>
          </cell>
        </row>
        <row r="77">
          <cell r="AM77" t="str">
            <v>504 - GT FAMILIAS EN SU TIERRA</v>
          </cell>
        </row>
        <row r="78">
          <cell r="AM78" t="str">
            <v>510 - SUBDIRECCION DE SEGURIDAD ALIMENTARIA Y NUTRICION</v>
          </cell>
        </row>
        <row r="79">
          <cell r="AM79" t="str">
            <v>600 - SECRETARIA GENERAL</v>
          </cell>
        </row>
        <row r="80">
          <cell r="AM80" t="str">
            <v>601 - GT CONTROL INTERNO DISCICPLINARIO</v>
          </cell>
        </row>
        <row r="81">
          <cell r="AM81" t="str">
            <v>602 - GT PARTICIPACION CIUDADANA E INNOVACION SOCIAL</v>
          </cell>
        </row>
        <row r="82">
          <cell r="AM82" t="str">
            <v>603 - GT PLANEACION Y SEGUIMIENTO SERVICIOS DE APOYO</v>
          </cell>
        </row>
        <row r="83">
          <cell r="AM83" t="str">
            <v>610 - SUBDIRECCION DE CONTRATACION</v>
          </cell>
        </row>
        <row r="84">
          <cell r="AM84" t="str">
            <v>620 - SUBDIRECCION DE OPERACIONES</v>
          </cell>
        </row>
        <row r="85">
          <cell r="AM85" t="str">
            <v xml:space="preserve">621 - GT GESTION DOCUMENTAL </v>
          </cell>
        </row>
        <row r="86">
          <cell r="AM86" t="str">
            <v>622 - GT GA</v>
          </cell>
        </row>
        <row r="87">
          <cell r="AM87" t="str">
            <v>623 - DEVOLUCION GD</v>
          </cell>
        </row>
        <row r="88">
          <cell r="AM88" t="str">
            <v>624 - GT ALMACEN</v>
          </cell>
        </row>
        <row r="89">
          <cell r="AM89" t="str">
            <v>625 - GT INFRAESTRUCTURA Y SOPORTE TECNOLOGIAS INFORMACION</v>
          </cell>
        </row>
        <row r="90">
          <cell r="AM90" t="str">
            <v>626 - GT PLANEACION Y ABASTECIMIENTO</v>
          </cell>
        </row>
        <row r="91">
          <cell r="AM91" t="str">
            <v>630 - SUBDIRECCION FINANCIERA</v>
          </cell>
        </row>
        <row r="92">
          <cell r="AM92" t="str">
            <v>631 - GT ASUNTOS TRIBUTARIOS</v>
          </cell>
        </row>
        <row r="93">
          <cell r="AM93" t="str">
            <v>632 - GT CONTABILIDAD</v>
          </cell>
        </row>
        <row r="94">
          <cell r="AM94" t="str">
            <v>633 - GT PRESUPUESTO</v>
          </cell>
        </row>
        <row r="95">
          <cell r="AM95" t="str">
            <v>634 - GT TESORERIA</v>
          </cell>
        </row>
        <row r="96">
          <cell r="AM96" t="str">
            <v>640 - SUBDIRECCION DE TALENTO HUMANO</v>
          </cell>
        </row>
        <row r="97">
          <cell r="AM97" t="str">
            <v>900 - DEPENDENCIA PRUEBAS</v>
          </cell>
        </row>
        <row r="98">
          <cell r="AM98" t="str">
            <v>999 - DEPENDENCIA SALIDA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1"/>
  <sheetViews>
    <sheetView showGridLines="0" tabSelected="1" zoomScale="80" zoomScaleNormal="80" zoomScaleSheetLayoutView="85" workbookViewId="0">
      <pane ySplit="2" topLeftCell="A3" activePane="bottomLeft" state="frozen"/>
      <selection activeCell="E55" sqref="E55"/>
      <selection pane="bottomLeft" sqref="A1:G1"/>
    </sheetView>
  </sheetViews>
  <sheetFormatPr baseColWidth="10" defaultRowHeight="15" customHeight="1" x14ac:dyDescent="0.25"/>
  <cols>
    <col min="1" max="1" width="5.5703125" style="5" customWidth="1"/>
    <col min="2" max="2" width="39.42578125" style="5" bestFit="1" customWidth="1"/>
    <col min="3" max="3" width="28.140625" style="5" bestFit="1" customWidth="1"/>
    <col min="4" max="4" width="39.5703125" style="5" customWidth="1"/>
    <col min="5" max="5" width="39.28515625" style="16" customWidth="1"/>
    <col min="6" max="6" width="24.140625" style="5" bestFit="1" customWidth="1"/>
    <col min="7" max="7" width="78.28515625" style="6" customWidth="1"/>
    <col min="8" max="16384" width="11.42578125" style="1"/>
  </cols>
  <sheetData>
    <row r="1" spans="1:7" ht="207" customHeight="1" x14ac:dyDescent="0.25">
      <c r="A1" s="25" t="s">
        <v>1252</v>
      </c>
      <c r="B1" s="26"/>
      <c r="C1" s="26"/>
      <c r="D1" s="26"/>
      <c r="E1" s="26"/>
      <c r="F1" s="26"/>
      <c r="G1" s="27"/>
    </row>
    <row r="2" spans="1:7" ht="15" customHeight="1" x14ac:dyDescent="0.25">
      <c r="A2" s="18" t="s">
        <v>0</v>
      </c>
      <c r="B2" s="19" t="s">
        <v>1</v>
      </c>
      <c r="C2" s="20" t="s">
        <v>2</v>
      </c>
      <c r="D2" s="19" t="s">
        <v>205</v>
      </c>
      <c r="E2" s="21" t="s">
        <v>206</v>
      </c>
      <c r="F2" s="18" t="s">
        <v>3</v>
      </c>
      <c r="G2" s="22" t="s">
        <v>207</v>
      </c>
    </row>
    <row r="3" spans="1:7" ht="15" customHeight="1" x14ac:dyDescent="0.25">
      <c r="A3" s="24">
        <v>1</v>
      </c>
      <c r="B3" s="24" t="s">
        <v>343</v>
      </c>
      <c r="C3" s="24" t="s">
        <v>644</v>
      </c>
      <c r="D3" s="24" t="s">
        <v>945</v>
      </c>
      <c r="E3" s="31">
        <v>44925</v>
      </c>
      <c r="F3" s="24" t="s">
        <v>9</v>
      </c>
      <c r="G3" s="32" t="s">
        <v>1239</v>
      </c>
    </row>
    <row r="4" spans="1:7" ht="15" customHeight="1" x14ac:dyDescent="0.25">
      <c r="A4" s="24">
        <v>2</v>
      </c>
      <c r="B4" s="24" t="s">
        <v>208</v>
      </c>
      <c r="C4" s="24" t="s">
        <v>554</v>
      </c>
      <c r="D4" s="24" t="s">
        <v>855</v>
      </c>
      <c r="E4" s="31">
        <v>44915</v>
      </c>
      <c r="F4" s="24" t="s">
        <v>22</v>
      </c>
      <c r="G4" s="24" t="s">
        <v>1154</v>
      </c>
    </row>
    <row r="5" spans="1:7" ht="15" customHeight="1" x14ac:dyDescent="0.25">
      <c r="A5" s="24">
        <v>3</v>
      </c>
      <c r="B5" s="24" t="s">
        <v>208</v>
      </c>
      <c r="C5" s="24" t="s">
        <v>396</v>
      </c>
      <c r="D5" s="24" t="s">
        <v>701</v>
      </c>
      <c r="E5" s="31">
        <v>44914</v>
      </c>
      <c r="F5" s="33" t="s">
        <v>195</v>
      </c>
      <c r="G5" s="24" t="s">
        <v>1002</v>
      </c>
    </row>
    <row r="6" spans="1:7" ht="15" customHeight="1" x14ac:dyDescent="0.25">
      <c r="A6" s="24">
        <v>4</v>
      </c>
      <c r="B6" s="24" t="s">
        <v>294</v>
      </c>
      <c r="C6" s="24" t="s">
        <v>526</v>
      </c>
      <c r="D6" s="24" t="s">
        <v>827</v>
      </c>
      <c r="E6" s="31">
        <v>44909</v>
      </c>
      <c r="F6" s="24" t="s">
        <v>195</v>
      </c>
      <c r="G6" s="24" t="s">
        <v>1126</v>
      </c>
    </row>
    <row r="7" spans="1:7" ht="15" customHeight="1" x14ac:dyDescent="0.25">
      <c r="A7" s="24">
        <v>5</v>
      </c>
      <c r="B7" s="24" t="s">
        <v>303</v>
      </c>
      <c r="C7" s="24" t="s">
        <v>550</v>
      </c>
      <c r="D7" s="24" t="s">
        <v>851</v>
      </c>
      <c r="E7" s="31">
        <v>44914</v>
      </c>
      <c r="F7" s="24" t="s">
        <v>195</v>
      </c>
      <c r="G7" s="24" t="s">
        <v>1150</v>
      </c>
    </row>
    <row r="8" spans="1:7" ht="15" customHeight="1" x14ac:dyDescent="0.25">
      <c r="A8" s="24">
        <v>6</v>
      </c>
      <c r="B8" s="24" t="s">
        <v>208</v>
      </c>
      <c r="C8" s="24" t="s">
        <v>415</v>
      </c>
      <c r="D8" s="24" t="s">
        <v>719</v>
      </c>
      <c r="E8" s="31">
        <v>44908</v>
      </c>
      <c r="F8" s="33" t="s">
        <v>12</v>
      </c>
      <c r="G8" s="24" t="s">
        <v>1021</v>
      </c>
    </row>
    <row r="9" spans="1:7" ht="15" customHeight="1" x14ac:dyDescent="0.25">
      <c r="A9" s="24">
        <v>7</v>
      </c>
      <c r="B9" s="24" t="s">
        <v>225</v>
      </c>
      <c r="C9" s="24" t="s">
        <v>386</v>
      </c>
      <c r="D9" s="24" t="s">
        <v>692</v>
      </c>
      <c r="E9" s="31">
        <v>44921</v>
      </c>
      <c r="F9" s="33" t="s">
        <v>18</v>
      </c>
      <c r="G9" s="24" t="s">
        <v>992</v>
      </c>
    </row>
    <row r="10" spans="1:7" ht="15" customHeight="1" x14ac:dyDescent="0.25">
      <c r="A10" s="24">
        <v>8</v>
      </c>
      <c r="B10" s="24" t="s">
        <v>222</v>
      </c>
      <c r="C10" s="24" t="s">
        <v>374</v>
      </c>
      <c r="D10" s="24" t="s">
        <v>680</v>
      </c>
      <c r="E10" s="31">
        <v>44922</v>
      </c>
      <c r="F10" s="33" t="s">
        <v>196</v>
      </c>
      <c r="G10" s="24" t="s">
        <v>980</v>
      </c>
    </row>
    <row r="11" spans="1:7" ht="15" customHeight="1" x14ac:dyDescent="0.25">
      <c r="A11" s="24">
        <v>9</v>
      </c>
      <c r="B11" s="24" t="s">
        <v>211</v>
      </c>
      <c r="C11" s="24" t="s">
        <v>350</v>
      </c>
      <c r="D11" s="24" t="s">
        <v>657</v>
      </c>
      <c r="E11" s="31">
        <v>44889</v>
      </c>
      <c r="F11" s="33" t="s">
        <v>209</v>
      </c>
      <c r="G11" s="24" t="s">
        <v>213</v>
      </c>
    </row>
    <row r="12" spans="1:7" ht="15" customHeight="1" x14ac:dyDescent="0.25">
      <c r="A12" s="24">
        <v>10</v>
      </c>
      <c r="B12" s="24" t="s">
        <v>214</v>
      </c>
      <c r="C12" s="24" t="s">
        <v>351</v>
      </c>
      <c r="D12" s="24" t="s">
        <v>658</v>
      </c>
      <c r="E12" s="31">
        <v>44900</v>
      </c>
      <c r="F12" s="33" t="s">
        <v>209</v>
      </c>
      <c r="G12" s="24" t="s">
        <v>212</v>
      </c>
    </row>
    <row r="13" spans="1:7" ht="15" customHeight="1" x14ac:dyDescent="0.25">
      <c r="A13" s="24">
        <v>11</v>
      </c>
      <c r="B13" s="24" t="s">
        <v>215</v>
      </c>
      <c r="C13" s="24" t="s">
        <v>352</v>
      </c>
      <c r="D13" s="24" t="s">
        <v>659</v>
      </c>
      <c r="E13" s="31">
        <v>44924</v>
      </c>
      <c r="F13" s="33" t="s">
        <v>209</v>
      </c>
      <c r="G13" s="24" t="s">
        <v>958</v>
      </c>
    </row>
    <row r="14" spans="1:7" ht="15" customHeight="1" x14ac:dyDescent="0.25">
      <c r="A14" s="24">
        <v>12</v>
      </c>
      <c r="B14" s="24" t="s">
        <v>208</v>
      </c>
      <c r="C14" s="24" t="s">
        <v>353</v>
      </c>
      <c r="D14" s="24" t="s">
        <v>659</v>
      </c>
      <c r="E14" s="31">
        <v>44924</v>
      </c>
      <c r="F14" s="33" t="s">
        <v>209</v>
      </c>
      <c r="G14" s="24" t="s">
        <v>959</v>
      </c>
    </row>
    <row r="15" spans="1:7" ht="15" customHeight="1" x14ac:dyDescent="0.25">
      <c r="A15" s="24">
        <v>13</v>
      </c>
      <c r="B15" s="24" t="s">
        <v>208</v>
      </c>
      <c r="C15" s="24" t="s">
        <v>354</v>
      </c>
      <c r="D15" s="24" t="s">
        <v>660</v>
      </c>
      <c r="E15" s="31">
        <v>44924</v>
      </c>
      <c r="F15" s="33" t="s">
        <v>209</v>
      </c>
      <c r="G15" s="24" t="s">
        <v>960</v>
      </c>
    </row>
    <row r="16" spans="1:7" ht="15" customHeight="1" x14ac:dyDescent="0.25">
      <c r="A16" s="24">
        <v>14</v>
      </c>
      <c r="B16" s="24" t="s">
        <v>216</v>
      </c>
      <c r="C16" s="24" t="s">
        <v>355</v>
      </c>
      <c r="D16" s="24" t="s">
        <v>661</v>
      </c>
      <c r="E16" s="31">
        <v>44924</v>
      </c>
      <c r="F16" s="33" t="s">
        <v>209</v>
      </c>
      <c r="G16" s="24" t="s">
        <v>961</v>
      </c>
    </row>
    <row r="17" spans="1:7" ht="15" customHeight="1" x14ac:dyDescent="0.25">
      <c r="A17" s="24">
        <v>15</v>
      </c>
      <c r="B17" s="24" t="s">
        <v>217</v>
      </c>
      <c r="C17" s="24" t="s">
        <v>356</v>
      </c>
      <c r="D17" s="24" t="s">
        <v>662</v>
      </c>
      <c r="E17" s="31">
        <v>44924</v>
      </c>
      <c r="F17" s="33" t="s">
        <v>209</v>
      </c>
      <c r="G17" s="24" t="s">
        <v>962</v>
      </c>
    </row>
    <row r="18" spans="1:7" ht="15" customHeight="1" x14ac:dyDescent="0.25">
      <c r="A18" s="24">
        <v>16</v>
      </c>
      <c r="B18" s="24" t="s">
        <v>208</v>
      </c>
      <c r="C18" s="24" t="s">
        <v>357</v>
      </c>
      <c r="D18" s="24" t="s">
        <v>663</v>
      </c>
      <c r="E18" s="31">
        <v>44924</v>
      </c>
      <c r="F18" s="33" t="s">
        <v>209</v>
      </c>
      <c r="G18" s="24" t="s">
        <v>963</v>
      </c>
    </row>
    <row r="19" spans="1:7" ht="15" customHeight="1" x14ac:dyDescent="0.25">
      <c r="A19" s="24">
        <v>17</v>
      </c>
      <c r="B19" s="24" t="s">
        <v>208</v>
      </c>
      <c r="C19" s="24" t="s">
        <v>358</v>
      </c>
      <c r="D19" s="24" t="s">
        <v>664</v>
      </c>
      <c r="E19" s="31">
        <v>44924</v>
      </c>
      <c r="F19" s="33" t="s">
        <v>209</v>
      </c>
      <c r="G19" s="24" t="s">
        <v>964</v>
      </c>
    </row>
    <row r="20" spans="1:7" ht="15" customHeight="1" x14ac:dyDescent="0.25">
      <c r="A20" s="24">
        <v>18</v>
      </c>
      <c r="B20" s="24" t="s">
        <v>218</v>
      </c>
      <c r="C20" s="24" t="s">
        <v>359</v>
      </c>
      <c r="D20" s="24" t="s">
        <v>665</v>
      </c>
      <c r="E20" s="31">
        <v>44923</v>
      </c>
      <c r="F20" s="33" t="s">
        <v>209</v>
      </c>
      <c r="G20" s="24" t="s">
        <v>965</v>
      </c>
    </row>
    <row r="21" spans="1:7" ht="15" customHeight="1" x14ac:dyDescent="0.25">
      <c r="A21" s="24">
        <v>19</v>
      </c>
      <c r="B21" s="24" t="s">
        <v>208</v>
      </c>
      <c r="C21" s="24" t="s">
        <v>360</v>
      </c>
      <c r="D21" s="24" t="s">
        <v>666</v>
      </c>
      <c r="E21" s="31">
        <v>44923</v>
      </c>
      <c r="F21" s="33" t="s">
        <v>209</v>
      </c>
      <c r="G21" s="24" t="s">
        <v>966</v>
      </c>
    </row>
    <row r="22" spans="1:7" ht="15" customHeight="1" x14ac:dyDescent="0.25">
      <c r="A22" s="24">
        <v>20</v>
      </c>
      <c r="B22" s="24" t="s">
        <v>208</v>
      </c>
      <c r="C22" s="24" t="s">
        <v>361</v>
      </c>
      <c r="D22" s="24" t="s">
        <v>667</v>
      </c>
      <c r="E22" s="31">
        <v>44923</v>
      </c>
      <c r="F22" s="33" t="s">
        <v>209</v>
      </c>
      <c r="G22" s="24" t="s">
        <v>967</v>
      </c>
    </row>
    <row r="23" spans="1:7" ht="15" customHeight="1" x14ac:dyDescent="0.25">
      <c r="A23" s="24">
        <v>21</v>
      </c>
      <c r="B23" s="24" t="s">
        <v>208</v>
      </c>
      <c r="C23" s="24" t="s">
        <v>362</v>
      </c>
      <c r="D23" s="24" t="s">
        <v>668</v>
      </c>
      <c r="E23" s="31">
        <v>44923</v>
      </c>
      <c r="F23" s="33" t="s">
        <v>209</v>
      </c>
      <c r="G23" s="24" t="s">
        <v>968</v>
      </c>
    </row>
    <row r="24" spans="1:7" ht="15" customHeight="1" x14ac:dyDescent="0.25">
      <c r="A24" s="24">
        <v>22</v>
      </c>
      <c r="B24" s="24" t="s">
        <v>208</v>
      </c>
      <c r="C24" s="24" t="s">
        <v>363</v>
      </c>
      <c r="D24" s="24" t="s">
        <v>669</v>
      </c>
      <c r="E24" s="31">
        <v>44924</v>
      </c>
      <c r="F24" s="33" t="s">
        <v>209</v>
      </c>
      <c r="G24" s="24" t="s">
        <v>969</v>
      </c>
    </row>
    <row r="25" spans="1:7" ht="15" customHeight="1" x14ac:dyDescent="0.25">
      <c r="A25" s="24">
        <v>23</v>
      </c>
      <c r="B25" s="24" t="s">
        <v>219</v>
      </c>
      <c r="C25" s="24" t="s">
        <v>364</v>
      </c>
      <c r="D25" s="24" t="s">
        <v>670</v>
      </c>
      <c r="E25" s="31">
        <v>44923</v>
      </c>
      <c r="F25" s="33" t="s">
        <v>209</v>
      </c>
      <c r="G25" s="24" t="s">
        <v>970</v>
      </c>
    </row>
    <row r="26" spans="1:7" ht="15" customHeight="1" x14ac:dyDescent="0.25">
      <c r="A26" s="24">
        <v>24</v>
      </c>
      <c r="B26" s="24" t="s">
        <v>220</v>
      </c>
      <c r="C26" s="24" t="s">
        <v>365</v>
      </c>
      <c r="D26" s="24" t="s">
        <v>671</v>
      </c>
      <c r="E26" s="31">
        <v>44923</v>
      </c>
      <c r="F26" s="33" t="s">
        <v>209</v>
      </c>
      <c r="G26" s="24" t="s">
        <v>971</v>
      </c>
    </row>
    <row r="27" spans="1:7" ht="15" customHeight="1" x14ac:dyDescent="0.25">
      <c r="A27" s="24">
        <v>25</v>
      </c>
      <c r="B27" s="24" t="s">
        <v>208</v>
      </c>
      <c r="C27" s="24" t="s">
        <v>366</v>
      </c>
      <c r="D27" s="24" t="s">
        <v>672</v>
      </c>
      <c r="E27" s="31">
        <v>44923</v>
      </c>
      <c r="F27" s="33" t="s">
        <v>209</v>
      </c>
      <c r="G27" s="24" t="s">
        <v>972</v>
      </c>
    </row>
    <row r="28" spans="1:7" ht="15" customHeight="1" x14ac:dyDescent="0.25">
      <c r="A28" s="24">
        <v>26</v>
      </c>
      <c r="B28" s="24" t="s">
        <v>208</v>
      </c>
      <c r="C28" s="24" t="s">
        <v>367</v>
      </c>
      <c r="D28" s="24" t="s">
        <v>673</v>
      </c>
      <c r="E28" s="31">
        <v>44923</v>
      </c>
      <c r="F28" s="33" t="s">
        <v>209</v>
      </c>
      <c r="G28" s="24" t="s">
        <v>973</v>
      </c>
    </row>
    <row r="29" spans="1:7" ht="15" customHeight="1" x14ac:dyDescent="0.25">
      <c r="A29" s="24">
        <v>27</v>
      </c>
      <c r="B29" s="24" t="s">
        <v>208</v>
      </c>
      <c r="C29" s="24" t="s">
        <v>368</v>
      </c>
      <c r="D29" s="24" t="s">
        <v>674</v>
      </c>
      <c r="E29" s="31">
        <v>44923</v>
      </c>
      <c r="F29" s="33" t="s">
        <v>209</v>
      </c>
      <c r="G29" s="24" t="s">
        <v>974</v>
      </c>
    </row>
    <row r="30" spans="1:7" ht="15" customHeight="1" x14ac:dyDescent="0.25">
      <c r="A30" s="24">
        <v>28</v>
      </c>
      <c r="B30" s="24" t="s">
        <v>208</v>
      </c>
      <c r="C30" s="24" t="s">
        <v>369</v>
      </c>
      <c r="D30" s="24" t="s">
        <v>675</v>
      </c>
      <c r="E30" s="31">
        <v>44922</v>
      </c>
      <c r="F30" s="33" t="s">
        <v>209</v>
      </c>
      <c r="G30" s="24" t="s">
        <v>975</v>
      </c>
    </row>
    <row r="31" spans="1:7" ht="15" customHeight="1" x14ac:dyDescent="0.25">
      <c r="A31" s="24">
        <v>29</v>
      </c>
      <c r="B31" s="24" t="s">
        <v>208</v>
      </c>
      <c r="C31" s="24" t="s">
        <v>370</v>
      </c>
      <c r="D31" s="24" t="s">
        <v>676</v>
      </c>
      <c r="E31" s="31">
        <v>44922</v>
      </c>
      <c r="F31" s="33" t="s">
        <v>209</v>
      </c>
      <c r="G31" s="24" t="s">
        <v>976</v>
      </c>
    </row>
    <row r="32" spans="1:7" ht="15" customHeight="1" x14ac:dyDescent="0.25">
      <c r="A32" s="24">
        <v>30</v>
      </c>
      <c r="B32" s="24" t="s">
        <v>208</v>
      </c>
      <c r="C32" s="24" t="s">
        <v>371</v>
      </c>
      <c r="D32" s="24" t="s">
        <v>677</v>
      </c>
      <c r="E32" s="31">
        <v>44922</v>
      </c>
      <c r="F32" s="33" t="s">
        <v>209</v>
      </c>
      <c r="G32" s="24" t="s">
        <v>977</v>
      </c>
    </row>
    <row r="33" spans="1:7" ht="15" customHeight="1" x14ac:dyDescent="0.25">
      <c r="A33" s="24">
        <v>31</v>
      </c>
      <c r="B33" s="24" t="s">
        <v>221</v>
      </c>
      <c r="C33" s="24" t="s">
        <v>372</v>
      </c>
      <c r="D33" s="24" t="s">
        <v>678</v>
      </c>
      <c r="E33" s="31">
        <v>44922</v>
      </c>
      <c r="F33" s="33" t="s">
        <v>209</v>
      </c>
      <c r="G33" s="24" t="s">
        <v>978</v>
      </c>
    </row>
    <row r="34" spans="1:7" ht="15" customHeight="1" x14ac:dyDescent="0.25">
      <c r="A34" s="24">
        <v>32</v>
      </c>
      <c r="B34" s="24" t="s">
        <v>208</v>
      </c>
      <c r="C34" s="24" t="s">
        <v>373</v>
      </c>
      <c r="D34" s="24" t="s">
        <v>679</v>
      </c>
      <c r="E34" s="31">
        <v>44922</v>
      </c>
      <c r="F34" s="33" t="s">
        <v>209</v>
      </c>
      <c r="G34" s="24" t="s">
        <v>979</v>
      </c>
    </row>
    <row r="35" spans="1:7" ht="15" customHeight="1" x14ac:dyDescent="0.25">
      <c r="A35" s="24">
        <v>33</v>
      </c>
      <c r="B35" s="24" t="s">
        <v>208</v>
      </c>
      <c r="C35" s="24" t="s">
        <v>375</v>
      </c>
      <c r="D35" s="24" t="s">
        <v>681</v>
      </c>
      <c r="E35" s="31">
        <v>44922</v>
      </c>
      <c r="F35" s="33" t="s">
        <v>209</v>
      </c>
      <c r="G35" s="24" t="s">
        <v>981</v>
      </c>
    </row>
    <row r="36" spans="1:7" ht="15" customHeight="1" x14ac:dyDescent="0.25">
      <c r="A36" s="24">
        <v>34</v>
      </c>
      <c r="B36" s="24" t="s">
        <v>208</v>
      </c>
      <c r="C36" s="24" t="s">
        <v>376</v>
      </c>
      <c r="D36" s="24" t="s">
        <v>682</v>
      </c>
      <c r="E36" s="31">
        <v>44922</v>
      </c>
      <c r="F36" s="33" t="s">
        <v>209</v>
      </c>
      <c r="G36" s="24" t="s">
        <v>982</v>
      </c>
    </row>
    <row r="37" spans="1:7" ht="15" customHeight="1" x14ac:dyDescent="0.25">
      <c r="A37" s="24">
        <v>35</v>
      </c>
      <c r="B37" s="24" t="s">
        <v>223</v>
      </c>
      <c r="C37" s="24" t="s">
        <v>377</v>
      </c>
      <c r="D37" s="24" t="s">
        <v>683</v>
      </c>
      <c r="E37" s="31">
        <v>44922</v>
      </c>
      <c r="F37" s="33" t="s">
        <v>209</v>
      </c>
      <c r="G37" s="24" t="s">
        <v>983</v>
      </c>
    </row>
    <row r="38" spans="1:7" ht="15" customHeight="1" x14ac:dyDescent="0.25">
      <c r="A38" s="24">
        <v>36</v>
      </c>
      <c r="B38" s="24" t="s">
        <v>208</v>
      </c>
      <c r="C38" s="24" t="s">
        <v>378</v>
      </c>
      <c r="D38" s="24" t="s">
        <v>684</v>
      </c>
      <c r="E38" s="31">
        <v>44922</v>
      </c>
      <c r="F38" s="33" t="s">
        <v>209</v>
      </c>
      <c r="G38" s="24" t="s">
        <v>984</v>
      </c>
    </row>
    <row r="39" spans="1:7" ht="15" customHeight="1" x14ac:dyDescent="0.25">
      <c r="A39" s="24">
        <v>37</v>
      </c>
      <c r="B39" s="24" t="s">
        <v>1254</v>
      </c>
      <c r="C39" s="24" t="s">
        <v>379</v>
      </c>
      <c r="D39" s="24" t="s">
        <v>685</v>
      </c>
      <c r="E39" s="31">
        <v>44922</v>
      </c>
      <c r="F39" s="33" t="s">
        <v>209</v>
      </c>
      <c r="G39" s="24" t="s">
        <v>985</v>
      </c>
    </row>
    <row r="40" spans="1:7" ht="15" customHeight="1" x14ac:dyDescent="0.25">
      <c r="A40" s="24">
        <v>38</v>
      </c>
      <c r="B40" s="24" t="s">
        <v>208</v>
      </c>
      <c r="C40" s="24" t="s">
        <v>380</v>
      </c>
      <c r="D40" s="24" t="s">
        <v>686</v>
      </c>
      <c r="E40" s="31">
        <v>44921</v>
      </c>
      <c r="F40" s="33" t="s">
        <v>209</v>
      </c>
      <c r="G40" s="24" t="s">
        <v>986</v>
      </c>
    </row>
    <row r="41" spans="1:7" ht="15" customHeight="1" x14ac:dyDescent="0.25">
      <c r="A41" s="24">
        <v>39</v>
      </c>
      <c r="B41" s="24" t="s">
        <v>208</v>
      </c>
      <c r="C41" s="24" t="s">
        <v>381</v>
      </c>
      <c r="D41" s="24" t="s">
        <v>687</v>
      </c>
      <c r="E41" s="31">
        <v>44921</v>
      </c>
      <c r="F41" s="33" t="s">
        <v>209</v>
      </c>
      <c r="G41" s="24" t="s">
        <v>987</v>
      </c>
    </row>
    <row r="42" spans="1:7" ht="15" customHeight="1" x14ac:dyDescent="0.25">
      <c r="A42" s="24">
        <v>40</v>
      </c>
      <c r="B42" s="24" t="s">
        <v>208</v>
      </c>
      <c r="C42" s="24" t="s">
        <v>382</v>
      </c>
      <c r="D42" s="24" t="s">
        <v>688</v>
      </c>
      <c r="E42" s="31">
        <v>44921</v>
      </c>
      <c r="F42" s="33" t="s">
        <v>209</v>
      </c>
      <c r="G42" s="24" t="s">
        <v>988</v>
      </c>
    </row>
    <row r="43" spans="1:7" ht="15" customHeight="1" x14ac:dyDescent="0.25">
      <c r="A43" s="24">
        <v>41</v>
      </c>
      <c r="B43" s="24" t="s">
        <v>208</v>
      </c>
      <c r="C43" s="24" t="s">
        <v>383</v>
      </c>
      <c r="D43" s="24" t="s">
        <v>689</v>
      </c>
      <c r="E43" s="31">
        <v>44918</v>
      </c>
      <c r="F43" s="33" t="s">
        <v>209</v>
      </c>
      <c r="G43" s="24" t="s">
        <v>989</v>
      </c>
    </row>
    <row r="44" spans="1:7" ht="15" customHeight="1" x14ac:dyDescent="0.25">
      <c r="A44" s="24">
        <v>42</v>
      </c>
      <c r="B44" s="24" t="s">
        <v>208</v>
      </c>
      <c r="C44" s="24" t="s">
        <v>384</v>
      </c>
      <c r="D44" s="24" t="s">
        <v>690</v>
      </c>
      <c r="E44" s="31">
        <v>44917</v>
      </c>
      <c r="F44" s="33" t="s">
        <v>209</v>
      </c>
      <c r="G44" s="24" t="s">
        <v>990</v>
      </c>
    </row>
    <row r="45" spans="1:7" ht="15" customHeight="1" x14ac:dyDescent="0.25">
      <c r="A45" s="24">
        <v>43</v>
      </c>
      <c r="B45" s="24" t="s">
        <v>224</v>
      </c>
      <c r="C45" s="24" t="s">
        <v>385</v>
      </c>
      <c r="D45" s="24" t="s">
        <v>691</v>
      </c>
      <c r="E45" s="31">
        <v>44917</v>
      </c>
      <c r="F45" s="33" t="s">
        <v>209</v>
      </c>
      <c r="G45" s="24" t="s">
        <v>991</v>
      </c>
    </row>
    <row r="46" spans="1:7" ht="15" customHeight="1" x14ac:dyDescent="0.25">
      <c r="A46" s="24">
        <v>44</v>
      </c>
      <c r="B46" s="24" t="s">
        <v>226</v>
      </c>
      <c r="C46" s="24" t="s">
        <v>387</v>
      </c>
      <c r="D46" s="24" t="s">
        <v>693</v>
      </c>
      <c r="E46" s="31">
        <v>44917</v>
      </c>
      <c r="F46" s="33" t="s">
        <v>209</v>
      </c>
      <c r="G46" s="24" t="s">
        <v>993</v>
      </c>
    </row>
    <row r="47" spans="1:7" ht="15" customHeight="1" x14ac:dyDescent="0.25">
      <c r="A47" s="24">
        <v>45</v>
      </c>
      <c r="B47" s="24" t="s">
        <v>227</v>
      </c>
      <c r="C47" s="24" t="s">
        <v>388</v>
      </c>
      <c r="D47" s="24" t="s">
        <v>694</v>
      </c>
      <c r="E47" s="31">
        <v>44918</v>
      </c>
      <c r="F47" s="33" t="s">
        <v>209</v>
      </c>
      <c r="G47" s="24" t="s">
        <v>994</v>
      </c>
    </row>
    <row r="48" spans="1:7" ht="15" customHeight="1" x14ac:dyDescent="0.25">
      <c r="A48" s="24">
        <v>46</v>
      </c>
      <c r="B48" s="24" t="s">
        <v>208</v>
      </c>
      <c r="C48" s="24" t="s">
        <v>389</v>
      </c>
      <c r="D48" s="23" t="s">
        <v>1256</v>
      </c>
      <c r="E48" s="31">
        <v>44917</v>
      </c>
      <c r="F48" s="33" t="s">
        <v>209</v>
      </c>
      <c r="G48" s="24" t="s">
        <v>995</v>
      </c>
    </row>
    <row r="49" spans="1:7" ht="15" customHeight="1" x14ac:dyDescent="0.25">
      <c r="A49" s="24">
        <v>47</v>
      </c>
      <c r="B49" s="24" t="s">
        <v>208</v>
      </c>
      <c r="C49" s="24" t="s">
        <v>390</v>
      </c>
      <c r="D49" s="24" t="s">
        <v>695</v>
      </c>
      <c r="E49" s="31">
        <v>44917</v>
      </c>
      <c r="F49" s="33" t="s">
        <v>209</v>
      </c>
      <c r="G49" s="24" t="s">
        <v>996</v>
      </c>
    </row>
    <row r="50" spans="1:7" ht="15" customHeight="1" x14ac:dyDescent="0.25">
      <c r="A50" s="24">
        <v>48</v>
      </c>
      <c r="B50" s="24" t="s">
        <v>208</v>
      </c>
      <c r="C50" s="24" t="s">
        <v>391</v>
      </c>
      <c r="D50" s="24" t="s">
        <v>696</v>
      </c>
      <c r="E50" s="31">
        <v>44917</v>
      </c>
      <c r="F50" s="33" t="s">
        <v>209</v>
      </c>
      <c r="G50" s="24" t="s">
        <v>997</v>
      </c>
    </row>
    <row r="51" spans="1:7" ht="15" customHeight="1" x14ac:dyDescent="0.25">
      <c r="A51" s="24">
        <v>49</v>
      </c>
      <c r="B51" s="24" t="s">
        <v>208</v>
      </c>
      <c r="C51" s="24" t="s">
        <v>392</v>
      </c>
      <c r="D51" s="24" t="s">
        <v>697</v>
      </c>
      <c r="E51" s="31">
        <v>44916</v>
      </c>
      <c r="F51" s="33" t="s">
        <v>209</v>
      </c>
      <c r="G51" s="24" t="s">
        <v>998</v>
      </c>
    </row>
    <row r="52" spans="1:7" ht="15" customHeight="1" x14ac:dyDescent="0.25">
      <c r="A52" s="24">
        <v>50</v>
      </c>
      <c r="B52" s="24" t="s">
        <v>208</v>
      </c>
      <c r="C52" s="24" t="s">
        <v>393</v>
      </c>
      <c r="D52" s="24" t="s">
        <v>698</v>
      </c>
      <c r="E52" s="31">
        <v>44915</v>
      </c>
      <c r="F52" s="33" t="s">
        <v>209</v>
      </c>
      <c r="G52" s="24" t="s">
        <v>999</v>
      </c>
    </row>
    <row r="53" spans="1:7" ht="15" customHeight="1" x14ac:dyDescent="0.25">
      <c r="A53" s="24">
        <v>51</v>
      </c>
      <c r="B53" s="24" t="s">
        <v>228</v>
      </c>
      <c r="C53" s="24" t="s">
        <v>394</v>
      </c>
      <c r="D53" s="24" t="s">
        <v>699</v>
      </c>
      <c r="E53" s="31">
        <v>44915</v>
      </c>
      <c r="F53" s="33" t="s">
        <v>209</v>
      </c>
      <c r="G53" s="24" t="s">
        <v>1000</v>
      </c>
    </row>
    <row r="54" spans="1:7" ht="15" customHeight="1" x14ac:dyDescent="0.25">
      <c r="A54" s="24">
        <v>52</v>
      </c>
      <c r="B54" s="24" t="s">
        <v>229</v>
      </c>
      <c r="C54" s="24" t="s">
        <v>395</v>
      </c>
      <c r="D54" s="24" t="s">
        <v>700</v>
      </c>
      <c r="E54" s="31">
        <v>44916</v>
      </c>
      <c r="F54" s="33" t="s">
        <v>209</v>
      </c>
      <c r="G54" s="24" t="s">
        <v>1001</v>
      </c>
    </row>
    <row r="55" spans="1:7" ht="15" customHeight="1" x14ac:dyDescent="0.25">
      <c r="A55" s="24">
        <v>53</v>
      </c>
      <c r="B55" s="24" t="s">
        <v>208</v>
      </c>
      <c r="C55" s="24" t="s">
        <v>397</v>
      </c>
      <c r="D55" s="24" t="s">
        <v>702</v>
      </c>
      <c r="E55" s="31">
        <v>44915</v>
      </c>
      <c r="F55" s="33" t="s">
        <v>209</v>
      </c>
      <c r="G55" s="24" t="s">
        <v>1003</v>
      </c>
    </row>
    <row r="56" spans="1:7" ht="15" customHeight="1" x14ac:dyDescent="0.25">
      <c r="A56" s="24">
        <v>54</v>
      </c>
      <c r="B56" s="24" t="s">
        <v>230</v>
      </c>
      <c r="C56" s="24" t="s">
        <v>398</v>
      </c>
      <c r="D56" s="24" t="s">
        <v>703</v>
      </c>
      <c r="E56" s="31">
        <v>44914</v>
      </c>
      <c r="F56" s="33" t="s">
        <v>209</v>
      </c>
      <c r="G56" s="24" t="s">
        <v>1004</v>
      </c>
    </row>
    <row r="57" spans="1:7" ht="15" customHeight="1" x14ac:dyDescent="0.25">
      <c r="A57" s="24">
        <v>55</v>
      </c>
      <c r="B57" s="24" t="s">
        <v>208</v>
      </c>
      <c r="C57" s="24" t="s">
        <v>399</v>
      </c>
      <c r="D57" s="24" t="s">
        <v>704</v>
      </c>
      <c r="E57" s="31">
        <v>44914</v>
      </c>
      <c r="F57" s="33" t="s">
        <v>209</v>
      </c>
      <c r="G57" s="24" t="s">
        <v>1005</v>
      </c>
    </row>
    <row r="58" spans="1:7" ht="15" customHeight="1" x14ac:dyDescent="0.25">
      <c r="A58" s="24">
        <v>56</v>
      </c>
      <c r="B58" s="24" t="s">
        <v>208</v>
      </c>
      <c r="C58" s="24" t="s">
        <v>400</v>
      </c>
      <c r="D58" s="24" t="s">
        <v>705</v>
      </c>
      <c r="E58" s="31">
        <v>44914</v>
      </c>
      <c r="F58" s="33" t="s">
        <v>209</v>
      </c>
      <c r="G58" s="24" t="s">
        <v>1006</v>
      </c>
    </row>
    <row r="59" spans="1:7" ht="15" customHeight="1" x14ac:dyDescent="0.25">
      <c r="A59" s="24">
        <v>57</v>
      </c>
      <c r="B59" s="24" t="s">
        <v>231</v>
      </c>
      <c r="C59" s="24" t="s">
        <v>401</v>
      </c>
      <c r="D59" s="24" t="s">
        <v>706</v>
      </c>
      <c r="E59" s="31">
        <v>44911</v>
      </c>
      <c r="F59" s="33" t="s">
        <v>209</v>
      </c>
      <c r="G59" s="24" t="s">
        <v>1007</v>
      </c>
    </row>
    <row r="60" spans="1:7" ht="15" customHeight="1" x14ac:dyDescent="0.25">
      <c r="A60" s="24">
        <v>58</v>
      </c>
      <c r="B60" s="24" t="s">
        <v>232</v>
      </c>
      <c r="C60" s="24" t="s">
        <v>402</v>
      </c>
      <c r="D60" s="24" t="s">
        <v>707</v>
      </c>
      <c r="E60" s="31">
        <v>44911</v>
      </c>
      <c r="F60" s="33" t="s">
        <v>209</v>
      </c>
      <c r="G60" s="24" t="s">
        <v>1008</v>
      </c>
    </row>
    <row r="61" spans="1:7" ht="15" customHeight="1" x14ac:dyDescent="0.25">
      <c r="A61" s="24">
        <v>59</v>
      </c>
      <c r="B61" s="24" t="s">
        <v>208</v>
      </c>
      <c r="C61" s="24" t="s">
        <v>403</v>
      </c>
      <c r="D61" s="24" t="s">
        <v>708</v>
      </c>
      <c r="E61" s="31">
        <v>44914</v>
      </c>
      <c r="F61" s="33" t="s">
        <v>209</v>
      </c>
      <c r="G61" s="24" t="s">
        <v>1009</v>
      </c>
    </row>
    <row r="62" spans="1:7" ht="15" customHeight="1" x14ac:dyDescent="0.25">
      <c r="A62" s="24">
        <v>60</v>
      </c>
      <c r="B62" s="24" t="s">
        <v>233</v>
      </c>
      <c r="C62" s="24" t="s">
        <v>404</v>
      </c>
      <c r="D62" s="24" t="s">
        <v>709</v>
      </c>
      <c r="E62" s="31">
        <v>44910</v>
      </c>
      <c r="F62" s="33" t="s">
        <v>209</v>
      </c>
      <c r="G62" s="24" t="s">
        <v>1010</v>
      </c>
    </row>
    <row r="63" spans="1:7" ht="15" customHeight="1" x14ac:dyDescent="0.25">
      <c r="A63" s="24">
        <v>61</v>
      </c>
      <c r="B63" s="24" t="s">
        <v>1255</v>
      </c>
      <c r="C63" s="24" t="s">
        <v>405</v>
      </c>
      <c r="D63" s="24" t="s">
        <v>710</v>
      </c>
      <c r="E63" s="31">
        <v>44910</v>
      </c>
      <c r="F63" s="33" t="s">
        <v>209</v>
      </c>
      <c r="G63" s="24" t="s">
        <v>1011</v>
      </c>
    </row>
    <row r="64" spans="1:7" ht="15" customHeight="1" x14ac:dyDescent="0.25">
      <c r="A64" s="24">
        <v>62</v>
      </c>
      <c r="B64" s="24" t="s">
        <v>208</v>
      </c>
      <c r="C64" s="24" t="s">
        <v>406</v>
      </c>
      <c r="D64" s="24" t="s">
        <v>711</v>
      </c>
      <c r="E64" s="31">
        <v>44910</v>
      </c>
      <c r="F64" s="33" t="s">
        <v>209</v>
      </c>
      <c r="G64" s="24" t="s">
        <v>1012</v>
      </c>
    </row>
    <row r="65" spans="1:7" ht="15" customHeight="1" x14ac:dyDescent="0.25">
      <c r="A65" s="24">
        <v>63</v>
      </c>
      <c r="B65" s="24" t="s">
        <v>208</v>
      </c>
      <c r="C65" s="24" t="s">
        <v>407</v>
      </c>
      <c r="D65" s="24" t="s">
        <v>712</v>
      </c>
      <c r="E65" s="31">
        <v>44910</v>
      </c>
      <c r="F65" s="33" t="s">
        <v>209</v>
      </c>
      <c r="G65" s="24" t="s">
        <v>1013</v>
      </c>
    </row>
    <row r="66" spans="1:7" ht="15" customHeight="1" x14ac:dyDescent="0.25">
      <c r="A66" s="24">
        <v>64</v>
      </c>
      <c r="B66" s="24" t="s">
        <v>208</v>
      </c>
      <c r="C66" s="24" t="s">
        <v>408</v>
      </c>
      <c r="D66" s="24" t="s">
        <v>713</v>
      </c>
      <c r="E66" s="31">
        <v>44910</v>
      </c>
      <c r="F66" s="33" t="s">
        <v>209</v>
      </c>
      <c r="G66" s="24" t="s">
        <v>1014</v>
      </c>
    </row>
    <row r="67" spans="1:7" ht="15" customHeight="1" x14ac:dyDescent="0.25">
      <c r="A67" s="24">
        <v>65</v>
      </c>
      <c r="B67" s="24" t="s">
        <v>208</v>
      </c>
      <c r="C67" s="24" t="s">
        <v>409</v>
      </c>
      <c r="D67" s="24" t="s">
        <v>714</v>
      </c>
      <c r="E67" s="31">
        <v>44910</v>
      </c>
      <c r="F67" s="33" t="s">
        <v>209</v>
      </c>
      <c r="G67" s="24" t="s">
        <v>1015</v>
      </c>
    </row>
    <row r="68" spans="1:7" ht="15" customHeight="1" x14ac:dyDescent="0.25">
      <c r="A68" s="24">
        <v>66</v>
      </c>
      <c r="B68" s="24" t="s">
        <v>208</v>
      </c>
      <c r="C68" s="24" t="s">
        <v>410</v>
      </c>
      <c r="D68" s="24" t="s">
        <v>715</v>
      </c>
      <c r="E68" s="31">
        <v>44910</v>
      </c>
      <c r="F68" s="33" t="s">
        <v>209</v>
      </c>
      <c r="G68" s="24" t="s">
        <v>1016</v>
      </c>
    </row>
    <row r="69" spans="1:7" ht="15" customHeight="1" x14ac:dyDescent="0.25">
      <c r="A69" s="24">
        <v>67</v>
      </c>
      <c r="B69" s="24" t="s">
        <v>208</v>
      </c>
      <c r="C69" s="24" t="s">
        <v>411</v>
      </c>
      <c r="D69" s="24" t="s">
        <v>716</v>
      </c>
      <c r="E69" s="31">
        <v>44909</v>
      </c>
      <c r="F69" s="33" t="s">
        <v>209</v>
      </c>
      <c r="G69" s="24" t="s">
        <v>1017</v>
      </c>
    </row>
    <row r="70" spans="1:7" ht="15" customHeight="1" x14ac:dyDescent="0.25">
      <c r="A70" s="24">
        <v>68</v>
      </c>
      <c r="B70" s="24" t="s">
        <v>208</v>
      </c>
      <c r="C70" s="24" t="s">
        <v>412</v>
      </c>
      <c r="D70" s="24" t="s">
        <v>717</v>
      </c>
      <c r="E70" s="31">
        <v>44909</v>
      </c>
      <c r="F70" s="33" t="s">
        <v>209</v>
      </c>
      <c r="G70" s="24" t="s">
        <v>1018</v>
      </c>
    </row>
    <row r="71" spans="1:7" ht="15" customHeight="1" x14ac:dyDescent="0.25">
      <c r="A71" s="24">
        <v>69</v>
      </c>
      <c r="B71" s="24" t="s">
        <v>234</v>
      </c>
      <c r="C71" s="24" t="s">
        <v>413</v>
      </c>
      <c r="D71" s="24" t="s">
        <v>718</v>
      </c>
      <c r="E71" s="31">
        <v>44909</v>
      </c>
      <c r="F71" s="33" t="s">
        <v>209</v>
      </c>
      <c r="G71" s="24" t="s">
        <v>1019</v>
      </c>
    </row>
    <row r="72" spans="1:7" ht="15" customHeight="1" x14ac:dyDescent="0.25">
      <c r="A72" s="24">
        <v>70</v>
      </c>
      <c r="B72" s="24" t="s">
        <v>208</v>
      </c>
      <c r="C72" s="24" t="s">
        <v>414</v>
      </c>
      <c r="D72" s="23" t="s">
        <v>1257</v>
      </c>
      <c r="E72" s="31">
        <v>44909</v>
      </c>
      <c r="F72" s="33" t="s">
        <v>209</v>
      </c>
      <c r="G72" s="24" t="s">
        <v>1020</v>
      </c>
    </row>
    <row r="73" spans="1:7" ht="15" customHeight="1" x14ac:dyDescent="0.25">
      <c r="A73" s="24">
        <v>71</v>
      </c>
      <c r="B73" s="24" t="s">
        <v>235</v>
      </c>
      <c r="C73" s="24" t="s">
        <v>416</v>
      </c>
      <c r="D73" s="24" t="s">
        <v>720</v>
      </c>
      <c r="E73" s="31">
        <v>44908</v>
      </c>
      <c r="F73" s="33" t="s">
        <v>209</v>
      </c>
      <c r="G73" s="24" t="s">
        <v>1022</v>
      </c>
    </row>
    <row r="74" spans="1:7" ht="15" customHeight="1" x14ac:dyDescent="0.25">
      <c r="A74" s="24">
        <v>72</v>
      </c>
      <c r="B74" s="24" t="s">
        <v>208</v>
      </c>
      <c r="C74" s="24" t="s">
        <v>417</v>
      </c>
      <c r="D74" s="24" t="s">
        <v>721</v>
      </c>
      <c r="E74" s="31">
        <v>44908</v>
      </c>
      <c r="F74" s="33" t="s">
        <v>209</v>
      </c>
      <c r="G74" s="24" t="s">
        <v>1023</v>
      </c>
    </row>
    <row r="75" spans="1:7" ht="15" customHeight="1" x14ac:dyDescent="0.25">
      <c r="A75" s="24">
        <v>73</v>
      </c>
      <c r="B75" s="24" t="s">
        <v>208</v>
      </c>
      <c r="C75" s="24" t="s">
        <v>418</v>
      </c>
      <c r="D75" s="24" t="s">
        <v>722</v>
      </c>
      <c r="E75" s="31">
        <v>44908</v>
      </c>
      <c r="F75" s="33" t="s">
        <v>209</v>
      </c>
      <c r="G75" s="24" t="s">
        <v>1024</v>
      </c>
    </row>
    <row r="76" spans="1:7" ht="15" customHeight="1" x14ac:dyDescent="0.25">
      <c r="A76" s="24">
        <v>74</v>
      </c>
      <c r="B76" s="24" t="s">
        <v>236</v>
      </c>
      <c r="C76" s="24" t="s">
        <v>419</v>
      </c>
      <c r="D76" s="24" t="s">
        <v>723</v>
      </c>
      <c r="E76" s="31">
        <v>44908</v>
      </c>
      <c r="F76" s="33" t="s">
        <v>209</v>
      </c>
      <c r="G76" s="24" t="s">
        <v>1025</v>
      </c>
    </row>
    <row r="77" spans="1:7" ht="15" customHeight="1" x14ac:dyDescent="0.25">
      <c r="A77" s="24">
        <v>75</v>
      </c>
      <c r="B77" s="24" t="s">
        <v>237</v>
      </c>
      <c r="C77" s="24" t="s">
        <v>420</v>
      </c>
      <c r="D77" s="24" t="s">
        <v>724</v>
      </c>
      <c r="E77" s="31">
        <v>44908</v>
      </c>
      <c r="F77" s="33" t="s">
        <v>209</v>
      </c>
      <c r="G77" s="24" t="s">
        <v>1026</v>
      </c>
    </row>
    <row r="78" spans="1:7" ht="15" customHeight="1" x14ac:dyDescent="0.25">
      <c r="A78" s="24">
        <v>76</v>
      </c>
      <c r="B78" s="24" t="s">
        <v>238</v>
      </c>
      <c r="C78" s="24" t="s">
        <v>421</v>
      </c>
      <c r="D78" s="24" t="s">
        <v>725</v>
      </c>
      <c r="E78" s="31">
        <v>44909</v>
      </c>
      <c r="F78" s="33" t="s">
        <v>209</v>
      </c>
      <c r="G78" s="24" t="s">
        <v>210</v>
      </c>
    </row>
    <row r="79" spans="1:7" ht="15" customHeight="1" x14ac:dyDescent="0.25">
      <c r="A79" s="24">
        <v>77</v>
      </c>
      <c r="B79" s="24" t="s">
        <v>239</v>
      </c>
      <c r="C79" s="24" t="s">
        <v>422</v>
      </c>
      <c r="D79" s="24" t="s">
        <v>726</v>
      </c>
      <c r="E79" s="31">
        <v>44909</v>
      </c>
      <c r="F79" s="33" t="s">
        <v>209</v>
      </c>
      <c r="G79" s="24" t="s">
        <v>1027</v>
      </c>
    </row>
    <row r="80" spans="1:7" ht="15" customHeight="1" x14ac:dyDescent="0.25">
      <c r="A80" s="24">
        <v>78</v>
      </c>
      <c r="B80" s="24" t="s">
        <v>240</v>
      </c>
      <c r="C80" s="24" t="s">
        <v>423</v>
      </c>
      <c r="D80" s="24" t="s">
        <v>727</v>
      </c>
      <c r="E80" s="31">
        <v>44907</v>
      </c>
      <c r="F80" s="33" t="s">
        <v>209</v>
      </c>
      <c r="G80" s="24" t="s">
        <v>1028</v>
      </c>
    </row>
    <row r="81" spans="1:7" ht="15" customHeight="1" x14ac:dyDescent="0.25">
      <c r="A81" s="24">
        <v>79</v>
      </c>
      <c r="B81" s="24" t="s">
        <v>241</v>
      </c>
      <c r="C81" s="24" t="s">
        <v>424</v>
      </c>
      <c r="D81" s="24" t="s">
        <v>728</v>
      </c>
      <c r="E81" s="31">
        <v>44909</v>
      </c>
      <c r="F81" s="33" t="s">
        <v>209</v>
      </c>
      <c r="G81" s="24" t="s">
        <v>1029</v>
      </c>
    </row>
    <row r="82" spans="1:7" ht="15" customHeight="1" x14ac:dyDescent="0.25">
      <c r="A82" s="24">
        <v>80</v>
      </c>
      <c r="B82" s="24" t="s">
        <v>242</v>
      </c>
      <c r="C82" s="24" t="s">
        <v>425</v>
      </c>
      <c r="D82" s="24" t="s">
        <v>729</v>
      </c>
      <c r="E82" s="31">
        <v>44909</v>
      </c>
      <c r="F82" s="33" t="s">
        <v>209</v>
      </c>
      <c r="G82" s="24" t="s">
        <v>1030</v>
      </c>
    </row>
    <row r="83" spans="1:7" ht="15" customHeight="1" x14ac:dyDescent="0.25">
      <c r="A83" s="24">
        <v>81</v>
      </c>
      <c r="B83" s="24" t="s">
        <v>208</v>
      </c>
      <c r="C83" s="24" t="s">
        <v>426</v>
      </c>
      <c r="D83" s="24" t="s">
        <v>730</v>
      </c>
      <c r="E83" s="31">
        <v>44909</v>
      </c>
      <c r="F83" s="33" t="s">
        <v>209</v>
      </c>
      <c r="G83" s="24" t="s">
        <v>1031</v>
      </c>
    </row>
    <row r="84" spans="1:7" ht="15" customHeight="1" x14ac:dyDescent="0.25">
      <c r="A84" s="24">
        <v>82</v>
      </c>
      <c r="B84" s="24" t="s">
        <v>208</v>
      </c>
      <c r="C84" s="24" t="s">
        <v>427</v>
      </c>
      <c r="D84" s="24" t="s">
        <v>731</v>
      </c>
      <c r="E84" s="31">
        <v>44909</v>
      </c>
      <c r="F84" s="33" t="s">
        <v>209</v>
      </c>
      <c r="G84" s="24" t="s">
        <v>1032</v>
      </c>
    </row>
    <row r="85" spans="1:7" ht="15" customHeight="1" x14ac:dyDescent="0.25">
      <c r="A85" s="24">
        <v>83</v>
      </c>
      <c r="B85" s="24" t="s">
        <v>243</v>
      </c>
      <c r="C85" s="24" t="s">
        <v>428</v>
      </c>
      <c r="D85" s="24" t="s">
        <v>732</v>
      </c>
      <c r="E85" s="31">
        <v>44907</v>
      </c>
      <c r="F85" s="33" t="s">
        <v>209</v>
      </c>
      <c r="G85" s="24" t="s">
        <v>1033</v>
      </c>
    </row>
    <row r="86" spans="1:7" ht="15" customHeight="1" x14ac:dyDescent="0.25">
      <c r="A86" s="24">
        <v>84</v>
      </c>
      <c r="B86" s="24" t="s">
        <v>244</v>
      </c>
      <c r="C86" s="24" t="s">
        <v>429</v>
      </c>
      <c r="D86" s="24" t="s">
        <v>733</v>
      </c>
      <c r="E86" s="31">
        <v>44908</v>
      </c>
      <c r="F86" s="33" t="s">
        <v>209</v>
      </c>
      <c r="G86" s="24" t="s">
        <v>1034</v>
      </c>
    </row>
    <row r="87" spans="1:7" ht="15" customHeight="1" x14ac:dyDescent="0.25">
      <c r="A87" s="24">
        <v>85</v>
      </c>
      <c r="B87" s="24" t="s">
        <v>245</v>
      </c>
      <c r="C87" s="24" t="s">
        <v>430</v>
      </c>
      <c r="D87" s="24" t="s">
        <v>734</v>
      </c>
      <c r="E87" s="31">
        <v>44907</v>
      </c>
      <c r="F87" s="33" t="s">
        <v>209</v>
      </c>
      <c r="G87" s="24" t="s">
        <v>1035</v>
      </c>
    </row>
    <row r="88" spans="1:7" ht="15" customHeight="1" x14ac:dyDescent="0.25">
      <c r="A88" s="24">
        <v>86</v>
      </c>
      <c r="B88" s="24" t="s">
        <v>246</v>
      </c>
      <c r="C88" s="24" t="s">
        <v>431</v>
      </c>
      <c r="D88" s="24" t="s">
        <v>735</v>
      </c>
      <c r="E88" s="31">
        <v>44907</v>
      </c>
      <c r="F88" s="33" t="s">
        <v>209</v>
      </c>
      <c r="G88" s="24" t="s">
        <v>210</v>
      </c>
    </row>
    <row r="89" spans="1:7" ht="15" customHeight="1" x14ac:dyDescent="0.25">
      <c r="A89" s="24">
        <v>87</v>
      </c>
      <c r="B89" s="24" t="s">
        <v>208</v>
      </c>
      <c r="C89" s="24" t="s">
        <v>432</v>
      </c>
      <c r="D89" s="24" t="s">
        <v>736</v>
      </c>
      <c r="E89" s="31">
        <v>44907</v>
      </c>
      <c r="F89" s="33" t="s">
        <v>209</v>
      </c>
      <c r="G89" s="24" t="s">
        <v>1036</v>
      </c>
    </row>
    <row r="90" spans="1:7" ht="15" customHeight="1" x14ac:dyDescent="0.25">
      <c r="A90" s="24">
        <v>88</v>
      </c>
      <c r="B90" s="24" t="s">
        <v>208</v>
      </c>
      <c r="C90" s="24" t="s">
        <v>433</v>
      </c>
      <c r="D90" s="24" t="s">
        <v>737</v>
      </c>
      <c r="E90" s="31">
        <v>44907</v>
      </c>
      <c r="F90" s="33" t="s">
        <v>209</v>
      </c>
      <c r="G90" s="24" t="s">
        <v>1037</v>
      </c>
    </row>
    <row r="91" spans="1:7" ht="15" customHeight="1" x14ac:dyDescent="0.25">
      <c r="A91" s="24">
        <v>89</v>
      </c>
      <c r="B91" s="24" t="s">
        <v>208</v>
      </c>
      <c r="C91" s="24" t="s">
        <v>434</v>
      </c>
      <c r="D91" s="24" t="s">
        <v>738</v>
      </c>
      <c r="E91" s="31">
        <v>44907</v>
      </c>
      <c r="F91" s="33" t="s">
        <v>209</v>
      </c>
      <c r="G91" s="24" t="s">
        <v>1038</v>
      </c>
    </row>
    <row r="92" spans="1:7" ht="15" customHeight="1" x14ac:dyDescent="0.25">
      <c r="A92" s="24">
        <v>90</v>
      </c>
      <c r="B92" s="24" t="s">
        <v>208</v>
      </c>
      <c r="C92" s="24" t="s">
        <v>435</v>
      </c>
      <c r="D92" s="24" t="s">
        <v>739</v>
      </c>
      <c r="E92" s="31">
        <v>44907</v>
      </c>
      <c r="F92" s="33" t="s">
        <v>209</v>
      </c>
      <c r="G92" s="24" t="s">
        <v>1039</v>
      </c>
    </row>
    <row r="93" spans="1:7" ht="15" customHeight="1" x14ac:dyDescent="0.25">
      <c r="A93" s="24">
        <v>91</v>
      </c>
      <c r="B93" s="24" t="s">
        <v>208</v>
      </c>
      <c r="C93" s="24" t="s">
        <v>436</v>
      </c>
      <c r="D93" s="24" t="s">
        <v>740</v>
      </c>
      <c r="E93" s="31">
        <v>44907</v>
      </c>
      <c r="F93" s="33" t="s">
        <v>209</v>
      </c>
      <c r="G93" s="24" t="s">
        <v>1040</v>
      </c>
    </row>
    <row r="94" spans="1:7" ht="15" customHeight="1" x14ac:dyDescent="0.25">
      <c r="A94" s="24">
        <v>92</v>
      </c>
      <c r="B94" s="24" t="s">
        <v>208</v>
      </c>
      <c r="C94" s="24" t="s">
        <v>437</v>
      </c>
      <c r="D94" s="23" t="s">
        <v>1258</v>
      </c>
      <c r="E94" s="31">
        <v>44907</v>
      </c>
      <c r="F94" s="33" t="s">
        <v>209</v>
      </c>
      <c r="G94" s="24" t="s">
        <v>1041</v>
      </c>
    </row>
    <row r="95" spans="1:7" ht="15" customHeight="1" x14ac:dyDescent="0.25">
      <c r="A95" s="24">
        <v>93</v>
      </c>
      <c r="B95" s="24" t="s">
        <v>208</v>
      </c>
      <c r="C95" s="24" t="s">
        <v>438</v>
      </c>
      <c r="D95" s="24" t="s">
        <v>741</v>
      </c>
      <c r="E95" s="31">
        <v>44904</v>
      </c>
      <c r="F95" s="33" t="s">
        <v>209</v>
      </c>
      <c r="G95" s="24" t="s">
        <v>1042</v>
      </c>
    </row>
    <row r="96" spans="1:7" ht="15" customHeight="1" x14ac:dyDescent="0.25">
      <c r="A96" s="24">
        <v>94</v>
      </c>
      <c r="B96" s="24" t="s">
        <v>247</v>
      </c>
      <c r="C96" s="24" t="s">
        <v>439</v>
      </c>
      <c r="D96" s="24" t="s">
        <v>742</v>
      </c>
      <c r="E96" s="31">
        <v>44904</v>
      </c>
      <c r="F96" s="33" t="s">
        <v>209</v>
      </c>
      <c r="G96" s="24" t="s">
        <v>1043</v>
      </c>
    </row>
    <row r="97" spans="1:7" ht="15" customHeight="1" x14ac:dyDescent="0.25">
      <c r="A97" s="24">
        <v>95</v>
      </c>
      <c r="B97" s="24" t="s">
        <v>208</v>
      </c>
      <c r="C97" s="24" t="s">
        <v>440</v>
      </c>
      <c r="D97" s="24" t="s">
        <v>743</v>
      </c>
      <c r="E97" s="31">
        <v>44904</v>
      </c>
      <c r="F97" s="33" t="s">
        <v>209</v>
      </c>
      <c r="G97" s="24" t="s">
        <v>1044</v>
      </c>
    </row>
    <row r="98" spans="1:7" ht="15" customHeight="1" x14ac:dyDescent="0.25">
      <c r="A98" s="24">
        <v>96</v>
      </c>
      <c r="B98" s="24" t="s">
        <v>208</v>
      </c>
      <c r="C98" s="24" t="s">
        <v>441</v>
      </c>
      <c r="D98" s="24" t="s">
        <v>744</v>
      </c>
      <c r="E98" s="31">
        <v>44904</v>
      </c>
      <c r="F98" s="33" t="s">
        <v>209</v>
      </c>
      <c r="G98" s="24" t="s">
        <v>1045</v>
      </c>
    </row>
    <row r="99" spans="1:7" ht="15" customHeight="1" x14ac:dyDescent="0.25">
      <c r="A99" s="24">
        <v>97</v>
      </c>
      <c r="B99" s="24" t="s">
        <v>248</v>
      </c>
      <c r="C99" s="24" t="s">
        <v>442</v>
      </c>
      <c r="D99" s="24" t="s">
        <v>745</v>
      </c>
      <c r="E99" s="31">
        <v>44904</v>
      </c>
      <c r="F99" s="33" t="s">
        <v>209</v>
      </c>
      <c r="G99" s="24" t="s">
        <v>1046</v>
      </c>
    </row>
    <row r="100" spans="1:7" ht="15" customHeight="1" x14ac:dyDescent="0.25">
      <c r="A100" s="24">
        <v>98</v>
      </c>
      <c r="B100" s="24" t="s">
        <v>249</v>
      </c>
      <c r="C100" s="24" t="s">
        <v>443</v>
      </c>
      <c r="D100" s="24" t="s">
        <v>746</v>
      </c>
      <c r="E100" s="31">
        <v>44902</v>
      </c>
      <c r="F100" s="33" t="s">
        <v>209</v>
      </c>
      <c r="G100" s="24" t="s">
        <v>1047</v>
      </c>
    </row>
    <row r="101" spans="1:7" ht="15" customHeight="1" x14ac:dyDescent="0.25">
      <c r="A101" s="24">
        <v>99</v>
      </c>
      <c r="B101" s="24" t="s">
        <v>208</v>
      </c>
      <c r="C101" s="24" t="s">
        <v>444</v>
      </c>
      <c r="D101" s="24" t="s">
        <v>747</v>
      </c>
      <c r="E101" s="31">
        <v>44902</v>
      </c>
      <c r="F101" s="33" t="s">
        <v>209</v>
      </c>
      <c r="G101" s="24" t="s">
        <v>1048</v>
      </c>
    </row>
    <row r="102" spans="1:7" ht="15" customHeight="1" x14ac:dyDescent="0.25">
      <c r="A102" s="24">
        <v>100</v>
      </c>
      <c r="B102" s="24" t="s">
        <v>250</v>
      </c>
      <c r="C102" s="24" t="s">
        <v>445</v>
      </c>
      <c r="D102" s="24" t="s">
        <v>748</v>
      </c>
      <c r="E102" s="31">
        <v>44902</v>
      </c>
      <c r="F102" s="33" t="s">
        <v>209</v>
      </c>
      <c r="G102" s="24" t="s">
        <v>1049</v>
      </c>
    </row>
    <row r="103" spans="1:7" ht="15" customHeight="1" x14ac:dyDescent="0.25">
      <c r="A103" s="24">
        <v>101</v>
      </c>
      <c r="B103" s="24" t="s">
        <v>208</v>
      </c>
      <c r="C103" s="24" t="s">
        <v>446</v>
      </c>
      <c r="D103" s="24" t="s">
        <v>749</v>
      </c>
      <c r="E103" s="31">
        <v>44902</v>
      </c>
      <c r="F103" s="33" t="s">
        <v>209</v>
      </c>
      <c r="G103" s="24" t="s">
        <v>1050</v>
      </c>
    </row>
    <row r="104" spans="1:7" ht="15" customHeight="1" x14ac:dyDescent="0.25">
      <c r="A104" s="24">
        <v>102</v>
      </c>
      <c r="B104" s="24" t="s">
        <v>208</v>
      </c>
      <c r="C104" s="24" t="s">
        <v>447</v>
      </c>
      <c r="D104" s="24" t="s">
        <v>749</v>
      </c>
      <c r="E104" s="31">
        <v>44902</v>
      </c>
      <c r="F104" s="33" t="s">
        <v>209</v>
      </c>
      <c r="G104" s="24" t="s">
        <v>1051</v>
      </c>
    </row>
    <row r="105" spans="1:7" ht="15" customHeight="1" x14ac:dyDescent="0.25">
      <c r="A105" s="24">
        <v>103</v>
      </c>
      <c r="B105" s="24" t="s">
        <v>251</v>
      </c>
      <c r="C105" s="24" t="s">
        <v>448</v>
      </c>
      <c r="D105" s="24" t="s">
        <v>750</v>
      </c>
      <c r="E105" s="31">
        <v>44904</v>
      </c>
      <c r="F105" s="33" t="s">
        <v>209</v>
      </c>
      <c r="G105" s="24" t="s">
        <v>1052</v>
      </c>
    </row>
    <row r="106" spans="1:7" ht="15" customHeight="1" x14ac:dyDescent="0.25">
      <c r="A106" s="24">
        <v>104</v>
      </c>
      <c r="B106" s="24" t="s">
        <v>208</v>
      </c>
      <c r="C106" s="24" t="s">
        <v>449</v>
      </c>
      <c r="D106" s="24" t="s">
        <v>751</v>
      </c>
      <c r="E106" s="31">
        <v>44902</v>
      </c>
      <c r="F106" s="33" t="s">
        <v>209</v>
      </c>
      <c r="G106" s="24" t="s">
        <v>1053</v>
      </c>
    </row>
    <row r="107" spans="1:7" ht="15" customHeight="1" x14ac:dyDescent="0.25">
      <c r="A107" s="24">
        <v>105</v>
      </c>
      <c r="B107" s="24" t="s">
        <v>252</v>
      </c>
      <c r="C107" s="24" t="s">
        <v>450</v>
      </c>
      <c r="D107" s="24" t="s">
        <v>752</v>
      </c>
      <c r="E107" s="31">
        <v>44901</v>
      </c>
      <c r="F107" s="33" t="s">
        <v>209</v>
      </c>
      <c r="G107" s="24" t="s">
        <v>1054</v>
      </c>
    </row>
    <row r="108" spans="1:7" ht="15" customHeight="1" x14ac:dyDescent="0.25">
      <c r="A108" s="24">
        <v>106</v>
      </c>
      <c r="B108" s="24" t="s">
        <v>208</v>
      </c>
      <c r="C108" s="24" t="s">
        <v>451</v>
      </c>
      <c r="D108" s="24" t="s">
        <v>753</v>
      </c>
      <c r="E108" s="31">
        <v>44901</v>
      </c>
      <c r="F108" s="33" t="s">
        <v>209</v>
      </c>
      <c r="G108" s="24" t="s">
        <v>1055</v>
      </c>
    </row>
    <row r="109" spans="1:7" ht="15" customHeight="1" x14ac:dyDescent="0.25">
      <c r="A109" s="24">
        <v>107</v>
      </c>
      <c r="B109" s="24" t="s">
        <v>253</v>
      </c>
      <c r="C109" s="24" t="s">
        <v>452</v>
      </c>
      <c r="D109" s="24" t="s">
        <v>754</v>
      </c>
      <c r="E109" s="31">
        <v>44901</v>
      </c>
      <c r="F109" s="33" t="s">
        <v>209</v>
      </c>
      <c r="G109" s="24" t="s">
        <v>1056</v>
      </c>
    </row>
    <row r="110" spans="1:7" ht="15" customHeight="1" x14ac:dyDescent="0.25">
      <c r="A110" s="24">
        <v>108</v>
      </c>
      <c r="B110" s="24" t="s">
        <v>254</v>
      </c>
      <c r="C110" s="24" t="s">
        <v>453</v>
      </c>
      <c r="D110" s="24" t="s">
        <v>755</v>
      </c>
      <c r="E110" s="31">
        <v>44901</v>
      </c>
      <c r="F110" s="33" t="s">
        <v>209</v>
      </c>
      <c r="G110" s="24" t="s">
        <v>1057</v>
      </c>
    </row>
    <row r="111" spans="1:7" ht="15" customHeight="1" x14ac:dyDescent="0.25">
      <c r="A111" s="24">
        <v>109</v>
      </c>
      <c r="B111" s="24" t="s">
        <v>255</v>
      </c>
      <c r="C111" s="24" t="s">
        <v>454</v>
      </c>
      <c r="D111" s="24" t="s">
        <v>756</v>
      </c>
      <c r="E111" s="31">
        <v>44901</v>
      </c>
      <c r="F111" s="33" t="s">
        <v>209</v>
      </c>
      <c r="G111" s="24" t="s">
        <v>1058</v>
      </c>
    </row>
    <row r="112" spans="1:7" ht="15" customHeight="1" x14ac:dyDescent="0.25">
      <c r="A112" s="24">
        <v>110</v>
      </c>
      <c r="B112" s="24" t="s">
        <v>208</v>
      </c>
      <c r="C112" s="24" t="s">
        <v>455</v>
      </c>
      <c r="D112" s="24" t="s">
        <v>757</v>
      </c>
      <c r="E112" s="31">
        <v>44901</v>
      </c>
      <c r="F112" s="33" t="s">
        <v>209</v>
      </c>
      <c r="G112" s="24" t="s">
        <v>1059</v>
      </c>
    </row>
    <row r="113" spans="1:7" ht="15" customHeight="1" x14ac:dyDescent="0.25">
      <c r="A113" s="24">
        <v>111</v>
      </c>
      <c r="B113" s="24" t="s">
        <v>208</v>
      </c>
      <c r="C113" s="24" t="s">
        <v>456</v>
      </c>
      <c r="D113" s="24" t="s">
        <v>758</v>
      </c>
      <c r="E113" s="31">
        <v>44901</v>
      </c>
      <c r="F113" s="33" t="s">
        <v>209</v>
      </c>
      <c r="G113" s="24" t="s">
        <v>1060</v>
      </c>
    </row>
    <row r="114" spans="1:7" ht="15" customHeight="1" x14ac:dyDescent="0.25">
      <c r="A114" s="24">
        <v>112</v>
      </c>
      <c r="B114" s="24" t="s">
        <v>208</v>
      </c>
      <c r="C114" s="24" t="s">
        <v>457</v>
      </c>
      <c r="D114" s="24" t="s">
        <v>759</v>
      </c>
      <c r="E114" s="31">
        <v>44901</v>
      </c>
      <c r="F114" s="33" t="s">
        <v>209</v>
      </c>
      <c r="G114" s="24" t="s">
        <v>1061</v>
      </c>
    </row>
    <row r="115" spans="1:7" ht="15" customHeight="1" x14ac:dyDescent="0.25">
      <c r="A115" s="24">
        <v>113</v>
      </c>
      <c r="B115" s="24" t="s">
        <v>208</v>
      </c>
      <c r="C115" s="24" t="s">
        <v>458</v>
      </c>
      <c r="D115" s="24" t="s">
        <v>760</v>
      </c>
      <c r="E115" s="31">
        <v>44897</v>
      </c>
      <c r="F115" s="33" t="s">
        <v>209</v>
      </c>
      <c r="G115" s="24" t="s">
        <v>1062</v>
      </c>
    </row>
    <row r="116" spans="1:7" ht="15" customHeight="1" x14ac:dyDescent="0.25">
      <c r="A116" s="24">
        <v>114</v>
      </c>
      <c r="B116" s="24" t="s">
        <v>208</v>
      </c>
      <c r="C116" s="24" t="s">
        <v>459</v>
      </c>
      <c r="D116" s="24" t="s">
        <v>761</v>
      </c>
      <c r="E116" s="31">
        <v>44897</v>
      </c>
      <c r="F116" s="33" t="s">
        <v>209</v>
      </c>
      <c r="G116" s="24" t="s">
        <v>1063</v>
      </c>
    </row>
    <row r="117" spans="1:7" ht="15" customHeight="1" x14ac:dyDescent="0.25">
      <c r="A117" s="24">
        <v>115</v>
      </c>
      <c r="B117" s="24" t="s">
        <v>256</v>
      </c>
      <c r="C117" s="24" t="s">
        <v>460</v>
      </c>
      <c r="D117" s="23" t="s">
        <v>1259</v>
      </c>
      <c r="E117" s="31">
        <v>44897</v>
      </c>
      <c r="F117" s="33" t="s">
        <v>209</v>
      </c>
      <c r="G117" s="24" t="s">
        <v>1064</v>
      </c>
    </row>
    <row r="118" spans="1:7" ht="15" customHeight="1" x14ac:dyDescent="0.25">
      <c r="A118" s="24">
        <v>116</v>
      </c>
      <c r="B118" s="24" t="s">
        <v>257</v>
      </c>
      <c r="C118" s="24" t="s">
        <v>461</v>
      </c>
      <c r="D118" s="24" t="s">
        <v>762</v>
      </c>
      <c r="E118" s="31">
        <v>44897</v>
      </c>
      <c r="F118" s="33" t="s">
        <v>209</v>
      </c>
      <c r="G118" s="24" t="s">
        <v>1065</v>
      </c>
    </row>
    <row r="119" spans="1:7" ht="15" customHeight="1" x14ac:dyDescent="0.25">
      <c r="A119" s="24">
        <v>117</v>
      </c>
      <c r="B119" s="24" t="s">
        <v>258</v>
      </c>
      <c r="C119" s="24" t="s">
        <v>462</v>
      </c>
      <c r="D119" s="24" t="s">
        <v>763</v>
      </c>
      <c r="E119" s="31">
        <v>44896</v>
      </c>
      <c r="F119" s="33" t="s">
        <v>209</v>
      </c>
      <c r="G119" s="24" t="s">
        <v>1066</v>
      </c>
    </row>
    <row r="120" spans="1:7" ht="15" customHeight="1" x14ac:dyDescent="0.25">
      <c r="A120" s="24">
        <v>118</v>
      </c>
      <c r="B120" s="24" t="s">
        <v>259</v>
      </c>
      <c r="C120" s="24" t="s">
        <v>463</v>
      </c>
      <c r="D120" s="24" t="s">
        <v>764</v>
      </c>
      <c r="E120" s="31">
        <v>44896</v>
      </c>
      <c r="F120" s="33" t="s">
        <v>209</v>
      </c>
      <c r="G120" s="24" t="s">
        <v>1067</v>
      </c>
    </row>
    <row r="121" spans="1:7" ht="15" customHeight="1" x14ac:dyDescent="0.25">
      <c r="A121" s="24">
        <v>119</v>
      </c>
      <c r="B121" s="24" t="s">
        <v>260</v>
      </c>
      <c r="C121" s="24" t="s">
        <v>464</v>
      </c>
      <c r="D121" s="24" t="s">
        <v>765</v>
      </c>
      <c r="E121" s="31">
        <v>44896</v>
      </c>
      <c r="F121" s="33" t="s">
        <v>209</v>
      </c>
      <c r="G121" s="24" t="s">
        <v>1068</v>
      </c>
    </row>
    <row r="122" spans="1:7" ht="15" customHeight="1" x14ac:dyDescent="0.25">
      <c r="A122" s="24">
        <v>120</v>
      </c>
      <c r="B122" s="24" t="s">
        <v>261</v>
      </c>
      <c r="C122" s="24" t="s">
        <v>465</v>
      </c>
      <c r="D122" s="24" t="s">
        <v>766</v>
      </c>
      <c r="E122" s="31">
        <v>44896</v>
      </c>
      <c r="F122" s="33" t="s">
        <v>209</v>
      </c>
      <c r="G122" s="24" t="s">
        <v>1069</v>
      </c>
    </row>
    <row r="123" spans="1:7" ht="15" customHeight="1" x14ac:dyDescent="0.25">
      <c r="A123" s="24">
        <v>121</v>
      </c>
      <c r="B123" s="24" t="s">
        <v>208</v>
      </c>
      <c r="C123" s="24" t="s">
        <v>467</v>
      </c>
      <c r="D123" s="24" t="s">
        <v>768</v>
      </c>
      <c r="E123" s="31">
        <v>44896</v>
      </c>
      <c r="F123" s="33" t="s">
        <v>209</v>
      </c>
      <c r="G123" s="24" t="s">
        <v>1071</v>
      </c>
    </row>
    <row r="124" spans="1:7" ht="15" customHeight="1" x14ac:dyDescent="0.25">
      <c r="A124" s="24">
        <v>122</v>
      </c>
      <c r="B124" s="24" t="s">
        <v>208</v>
      </c>
      <c r="C124" s="24" t="s">
        <v>468</v>
      </c>
      <c r="D124" s="24" t="s">
        <v>769</v>
      </c>
      <c r="E124" s="31">
        <v>44896</v>
      </c>
      <c r="F124" s="33" t="s">
        <v>209</v>
      </c>
      <c r="G124" s="24" t="s">
        <v>1072</v>
      </c>
    </row>
    <row r="125" spans="1:7" ht="15" customHeight="1" x14ac:dyDescent="0.25">
      <c r="A125" s="24">
        <v>123</v>
      </c>
      <c r="B125" s="24" t="s">
        <v>263</v>
      </c>
      <c r="C125" s="24" t="s">
        <v>469</v>
      </c>
      <c r="D125" s="24" t="s">
        <v>770</v>
      </c>
      <c r="E125" s="31">
        <v>44896</v>
      </c>
      <c r="F125" s="33" t="s">
        <v>209</v>
      </c>
      <c r="G125" s="24" t="s">
        <v>1073</v>
      </c>
    </row>
    <row r="126" spans="1:7" ht="15" customHeight="1" x14ac:dyDescent="0.25">
      <c r="A126" s="24">
        <v>124</v>
      </c>
      <c r="B126" s="24" t="s">
        <v>264</v>
      </c>
      <c r="C126" s="24" t="s">
        <v>470</v>
      </c>
      <c r="D126" s="24" t="s">
        <v>771</v>
      </c>
      <c r="E126" s="31">
        <v>44896</v>
      </c>
      <c r="F126" s="33" t="s">
        <v>209</v>
      </c>
      <c r="G126" s="24" t="s">
        <v>1074</v>
      </c>
    </row>
    <row r="127" spans="1:7" ht="15" customHeight="1" x14ac:dyDescent="0.25">
      <c r="A127" s="24">
        <v>125</v>
      </c>
      <c r="B127" s="24" t="s">
        <v>265</v>
      </c>
      <c r="C127" s="24" t="s">
        <v>471</v>
      </c>
      <c r="D127" s="24" t="s">
        <v>772</v>
      </c>
      <c r="E127" s="31">
        <v>44896</v>
      </c>
      <c r="F127" s="33" t="s">
        <v>209</v>
      </c>
      <c r="G127" s="24" t="s">
        <v>1075</v>
      </c>
    </row>
    <row r="128" spans="1:7" ht="15" customHeight="1" x14ac:dyDescent="0.25">
      <c r="A128" s="24">
        <v>126</v>
      </c>
      <c r="B128" s="24" t="s">
        <v>208</v>
      </c>
      <c r="C128" s="24" t="s">
        <v>472</v>
      </c>
      <c r="D128" s="24" t="s">
        <v>773</v>
      </c>
      <c r="E128" s="31">
        <v>44897</v>
      </c>
      <c r="F128" s="33" t="s">
        <v>209</v>
      </c>
      <c r="G128" s="24" t="s">
        <v>208</v>
      </c>
    </row>
    <row r="129" spans="1:7" ht="15" customHeight="1" x14ac:dyDescent="0.25">
      <c r="A129" s="24">
        <v>127</v>
      </c>
      <c r="B129" s="24" t="s">
        <v>266</v>
      </c>
      <c r="C129" s="24" t="s">
        <v>473</v>
      </c>
      <c r="D129" s="24" t="s">
        <v>774</v>
      </c>
      <c r="E129" s="31">
        <v>44897</v>
      </c>
      <c r="F129" s="33" t="s">
        <v>209</v>
      </c>
      <c r="G129" s="24" t="s">
        <v>1076</v>
      </c>
    </row>
    <row r="130" spans="1:7" ht="15" customHeight="1" x14ac:dyDescent="0.25">
      <c r="A130" s="24">
        <v>128</v>
      </c>
      <c r="B130" s="24" t="s">
        <v>208</v>
      </c>
      <c r="C130" s="24" t="s">
        <v>474</v>
      </c>
      <c r="D130" s="24" t="s">
        <v>775</v>
      </c>
      <c r="E130" s="31">
        <v>44897</v>
      </c>
      <c r="F130" s="33" t="s">
        <v>209</v>
      </c>
      <c r="G130" s="24" t="s">
        <v>1077</v>
      </c>
    </row>
    <row r="131" spans="1:7" ht="15" customHeight="1" x14ac:dyDescent="0.25">
      <c r="A131" s="24">
        <v>129</v>
      </c>
      <c r="B131" s="24" t="s">
        <v>267</v>
      </c>
      <c r="C131" s="24" t="s">
        <v>475</v>
      </c>
      <c r="D131" s="24" t="s">
        <v>776</v>
      </c>
      <c r="E131" s="31">
        <v>44897</v>
      </c>
      <c r="F131" s="33" t="s">
        <v>209</v>
      </c>
      <c r="G131" s="24" t="s">
        <v>1078</v>
      </c>
    </row>
    <row r="132" spans="1:7" ht="15" customHeight="1" x14ac:dyDescent="0.25">
      <c r="A132" s="24">
        <v>130</v>
      </c>
      <c r="B132" s="24" t="s">
        <v>268</v>
      </c>
      <c r="C132" s="24" t="s">
        <v>476</v>
      </c>
      <c r="D132" s="24" t="s">
        <v>777</v>
      </c>
      <c r="E132" s="31">
        <v>44897</v>
      </c>
      <c r="F132" s="33" t="s">
        <v>209</v>
      </c>
      <c r="G132" s="24" t="s">
        <v>1079</v>
      </c>
    </row>
    <row r="133" spans="1:7" ht="15" customHeight="1" x14ac:dyDescent="0.25">
      <c r="A133" s="24">
        <v>131</v>
      </c>
      <c r="B133" s="24" t="s">
        <v>269</v>
      </c>
      <c r="C133" s="24" t="s">
        <v>477</v>
      </c>
      <c r="D133" s="24" t="s">
        <v>778</v>
      </c>
      <c r="E133" s="31">
        <v>44897</v>
      </c>
      <c r="F133" s="33" t="s">
        <v>209</v>
      </c>
      <c r="G133" s="24" t="s">
        <v>1080</v>
      </c>
    </row>
    <row r="134" spans="1:7" ht="15" customHeight="1" x14ac:dyDescent="0.25">
      <c r="A134" s="24">
        <v>132</v>
      </c>
      <c r="B134" s="24" t="s">
        <v>208</v>
      </c>
      <c r="C134" s="24" t="s">
        <v>478</v>
      </c>
      <c r="D134" s="24" t="s">
        <v>779</v>
      </c>
      <c r="E134" s="31">
        <v>44902</v>
      </c>
      <c r="F134" s="33" t="s">
        <v>209</v>
      </c>
      <c r="G134" s="24" t="s">
        <v>1081</v>
      </c>
    </row>
    <row r="135" spans="1:7" ht="15" customHeight="1" x14ac:dyDescent="0.25">
      <c r="A135" s="24">
        <v>133</v>
      </c>
      <c r="B135" s="24" t="s">
        <v>208</v>
      </c>
      <c r="C135" s="24" t="s">
        <v>479</v>
      </c>
      <c r="D135" s="24" t="s">
        <v>780</v>
      </c>
      <c r="E135" s="31">
        <v>44897</v>
      </c>
      <c r="F135" s="33" t="s">
        <v>209</v>
      </c>
      <c r="G135" s="24" t="s">
        <v>1082</v>
      </c>
    </row>
    <row r="136" spans="1:7" ht="15" customHeight="1" x14ac:dyDescent="0.25">
      <c r="A136" s="24">
        <v>134</v>
      </c>
      <c r="B136" s="24" t="s">
        <v>208</v>
      </c>
      <c r="C136" s="24" t="s">
        <v>480</v>
      </c>
      <c r="D136" s="23" t="s">
        <v>781</v>
      </c>
      <c r="E136" s="31">
        <v>44900</v>
      </c>
      <c r="F136" s="33" t="s">
        <v>209</v>
      </c>
      <c r="G136" s="24" t="s">
        <v>1083</v>
      </c>
    </row>
    <row r="137" spans="1:7" ht="15" customHeight="1" x14ac:dyDescent="0.25">
      <c r="A137" s="24">
        <v>135</v>
      </c>
      <c r="B137" s="24" t="s">
        <v>208</v>
      </c>
      <c r="C137" s="24" t="s">
        <v>481</v>
      </c>
      <c r="D137" s="24" t="s">
        <v>782</v>
      </c>
      <c r="E137" s="31">
        <v>44902</v>
      </c>
      <c r="F137" s="33" t="s">
        <v>209</v>
      </c>
      <c r="G137" s="24" t="s">
        <v>1084</v>
      </c>
    </row>
    <row r="138" spans="1:7" ht="15" customHeight="1" x14ac:dyDescent="0.25">
      <c r="A138" s="24">
        <v>136</v>
      </c>
      <c r="B138" s="24" t="s">
        <v>208</v>
      </c>
      <c r="C138" s="24" t="s">
        <v>482</v>
      </c>
      <c r="D138" s="24" t="s">
        <v>783</v>
      </c>
      <c r="E138" s="31">
        <v>44901</v>
      </c>
      <c r="F138" s="33" t="s">
        <v>209</v>
      </c>
      <c r="G138" s="24" t="s">
        <v>1085</v>
      </c>
    </row>
    <row r="139" spans="1:7" ht="15" customHeight="1" x14ac:dyDescent="0.25">
      <c r="A139" s="24">
        <v>137</v>
      </c>
      <c r="B139" s="24" t="s">
        <v>208</v>
      </c>
      <c r="C139" s="24" t="s">
        <v>483</v>
      </c>
      <c r="D139" s="24" t="s">
        <v>784</v>
      </c>
      <c r="E139" s="31">
        <v>44902</v>
      </c>
      <c r="F139" s="33" t="s">
        <v>209</v>
      </c>
      <c r="G139" s="24" t="s">
        <v>1086</v>
      </c>
    </row>
    <row r="140" spans="1:7" ht="15" customHeight="1" x14ac:dyDescent="0.25">
      <c r="A140" s="24">
        <v>138</v>
      </c>
      <c r="B140" s="24" t="s">
        <v>208</v>
      </c>
      <c r="C140" s="24" t="s">
        <v>484</v>
      </c>
      <c r="D140" s="24" t="s">
        <v>785</v>
      </c>
      <c r="E140" s="31">
        <v>44902</v>
      </c>
      <c r="F140" s="33" t="s">
        <v>209</v>
      </c>
      <c r="G140" s="24" t="s">
        <v>1087</v>
      </c>
    </row>
    <row r="141" spans="1:7" ht="15" customHeight="1" x14ac:dyDescent="0.25">
      <c r="A141" s="24">
        <v>139</v>
      </c>
      <c r="B141" s="24" t="s">
        <v>208</v>
      </c>
      <c r="C141" s="24" t="s">
        <v>485</v>
      </c>
      <c r="D141" s="24" t="s">
        <v>786</v>
      </c>
      <c r="E141" s="31">
        <v>44902</v>
      </c>
      <c r="F141" s="33" t="s">
        <v>209</v>
      </c>
      <c r="G141" s="24" t="s">
        <v>1088</v>
      </c>
    </row>
    <row r="142" spans="1:7" ht="15" customHeight="1" x14ac:dyDescent="0.25">
      <c r="A142" s="24">
        <v>140</v>
      </c>
      <c r="B142" s="24" t="s">
        <v>270</v>
      </c>
      <c r="C142" s="24" t="s">
        <v>486</v>
      </c>
      <c r="D142" s="24" t="s">
        <v>787</v>
      </c>
      <c r="E142" s="31">
        <v>44902</v>
      </c>
      <c r="F142" s="33" t="s">
        <v>209</v>
      </c>
      <c r="G142" s="24" t="s">
        <v>1089</v>
      </c>
    </row>
    <row r="143" spans="1:7" ht="15" customHeight="1" x14ac:dyDescent="0.25">
      <c r="A143" s="24">
        <v>141</v>
      </c>
      <c r="B143" s="24" t="s">
        <v>208</v>
      </c>
      <c r="C143" s="24" t="s">
        <v>487</v>
      </c>
      <c r="D143" s="24" t="s">
        <v>788</v>
      </c>
      <c r="E143" s="31">
        <v>44902</v>
      </c>
      <c r="F143" s="33" t="s">
        <v>209</v>
      </c>
      <c r="G143" s="24" t="s">
        <v>1090</v>
      </c>
    </row>
    <row r="144" spans="1:7" ht="15" customHeight="1" x14ac:dyDescent="0.25">
      <c r="A144" s="24">
        <v>142</v>
      </c>
      <c r="B144" s="24" t="s">
        <v>208</v>
      </c>
      <c r="C144" s="24" t="s">
        <v>488</v>
      </c>
      <c r="D144" s="24" t="s">
        <v>789</v>
      </c>
      <c r="E144" s="31">
        <v>44902</v>
      </c>
      <c r="F144" s="33" t="s">
        <v>209</v>
      </c>
      <c r="G144" s="24" t="s">
        <v>1091</v>
      </c>
    </row>
    <row r="145" spans="1:7" ht="15" customHeight="1" x14ac:dyDescent="0.25">
      <c r="A145" s="24">
        <v>143</v>
      </c>
      <c r="B145" s="24" t="s">
        <v>271</v>
      </c>
      <c r="C145" s="24" t="s">
        <v>489</v>
      </c>
      <c r="D145" s="24" t="s">
        <v>790</v>
      </c>
      <c r="E145" s="31">
        <v>44902</v>
      </c>
      <c r="F145" s="33" t="s">
        <v>209</v>
      </c>
      <c r="G145" s="24" t="s">
        <v>1092</v>
      </c>
    </row>
    <row r="146" spans="1:7" ht="15" customHeight="1" x14ac:dyDescent="0.25">
      <c r="A146" s="24">
        <v>144</v>
      </c>
      <c r="B146" s="24" t="s">
        <v>208</v>
      </c>
      <c r="C146" s="24" t="s">
        <v>490</v>
      </c>
      <c r="D146" s="24" t="s">
        <v>791</v>
      </c>
      <c r="E146" s="31">
        <v>44902</v>
      </c>
      <c r="F146" s="33" t="s">
        <v>209</v>
      </c>
      <c r="G146" s="24" t="s">
        <v>1081</v>
      </c>
    </row>
    <row r="147" spans="1:7" ht="15" customHeight="1" x14ac:dyDescent="0.25">
      <c r="A147" s="24">
        <v>145</v>
      </c>
      <c r="B147" s="24" t="s">
        <v>272</v>
      </c>
      <c r="C147" s="24" t="s">
        <v>491</v>
      </c>
      <c r="D147" s="24" t="s">
        <v>792</v>
      </c>
      <c r="E147" s="31">
        <v>44902</v>
      </c>
      <c r="F147" s="33" t="s">
        <v>209</v>
      </c>
      <c r="G147" s="24" t="s">
        <v>1093</v>
      </c>
    </row>
    <row r="148" spans="1:7" ht="15" customHeight="1" x14ac:dyDescent="0.25">
      <c r="A148" s="24">
        <v>146</v>
      </c>
      <c r="B148" s="24" t="s">
        <v>208</v>
      </c>
      <c r="C148" s="24" t="s">
        <v>492</v>
      </c>
      <c r="D148" s="24" t="s">
        <v>793</v>
      </c>
      <c r="E148" s="31">
        <v>44902</v>
      </c>
      <c r="F148" s="33" t="s">
        <v>209</v>
      </c>
      <c r="G148" s="24" t="s">
        <v>1081</v>
      </c>
    </row>
    <row r="149" spans="1:7" ht="15" customHeight="1" x14ac:dyDescent="0.25">
      <c r="A149" s="24">
        <v>147</v>
      </c>
      <c r="B149" s="24" t="s">
        <v>273</v>
      </c>
      <c r="C149" s="24" t="s">
        <v>493</v>
      </c>
      <c r="D149" s="24" t="s">
        <v>794</v>
      </c>
      <c r="E149" s="31">
        <v>44908</v>
      </c>
      <c r="F149" s="33" t="s">
        <v>209</v>
      </c>
      <c r="G149" s="24" t="s">
        <v>1094</v>
      </c>
    </row>
    <row r="150" spans="1:7" ht="15" customHeight="1" x14ac:dyDescent="0.25">
      <c r="A150" s="24">
        <v>148</v>
      </c>
      <c r="B150" s="24" t="s">
        <v>208</v>
      </c>
      <c r="C150" s="24" t="s">
        <v>494</v>
      </c>
      <c r="D150" s="24" t="s">
        <v>795</v>
      </c>
      <c r="E150" s="31">
        <v>44902</v>
      </c>
      <c r="F150" s="33" t="s">
        <v>209</v>
      </c>
      <c r="G150" s="24" t="s">
        <v>1095</v>
      </c>
    </row>
    <row r="151" spans="1:7" ht="15" customHeight="1" x14ac:dyDescent="0.25">
      <c r="A151" s="24">
        <v>149</v>
      </c>
      <c r="B151" s="24" t="s">
        <v>208</v>
      </c>
      <c r="C151" s="24" t="s">
        <v>495</v>
      </c>
      <c r="D151" s="24" t="s">
        <v>796</v>
      </c>
      <c r="E151" s="31">
        <v>44902</v>
      </c>
      <c r="F151" s="33" t="s">
        <v>209</v>
      </c>
      <c r="G151" s="24" t="s">
        <v>1096</v>
      </c>
    </row>
    <row r="152" spans="1:7" ht="15" customHeight="1" x14ac:dyDescent="0.25">
      <c r="A152" s="24">
        <v>150</v>
      </c>
      <c r="B152" s="24" t="s">
        <v>208</v>
      </c>
      <c r="C152" s="24" t="s">
        <v>496</v>
      </c>
      <c r="D152" s="24" t="s">
        <v>797</v>
      </c>
      <c r="E152" s="31">
        <v>44902</v>
      </c>
      <c r="F152" s="33" t="s">
        <v>209</v>
      </c>
      <c r="G152" s="24" t="s">
        <v>1097</v>
      </c>
    </row>
    <row r="153" spans="1:7" ht="15" customHeight="1" x14ac:dyDescent="0.25">
      <c r="A153" s="24">
        <v>151</v>
      </c>
      <c r="B153" s="24" t="s">
        <v>274</v>
      </c>
      <c r="C153" s="24" t="s">
        <v>497</v>
      </c>
      <c r="D153" s="24" t="s">
        <v>798</v>
      </c>
      <c r="E153" s="31">
        <v>44902</v>
      </c>
      <c r="F153" s="33" t="s">
        <v>209</v>
      </c>
      <c r="G153" s="24" t="s">
        <v>1098</v>
      </c>
    </row>
    <row r="154" spans="1:7" ht="15" customHeight="1" x14ac:dyDescent="0.25">
      <c r="A154" s="24">
        <v>152</v>
      </c>
      <c r="B154" s="24" t="s">
        <v>275</v>
      </c>
      <c r="C154" s="24" t="s">
        <v>498</v>
      </c>
      <c r="D154" s="24" t="s">
        <v>799</v>
      </c>
      <c r="E154" s="31">
        <v>44902</v>
      </c>
      <c r="F154" s="33" t="s">
        <v>209</v>
      </c>
      <c r="G154" s="24" t="s">
        <v>1099</v>
      </c>
    </row>
    <row r="155" spans="1:7" ht="15" customHeight="1" x14ac:dyDescent="0.25">
      <c r="A155" s="24">
        <v>153</v>
      </c>
      <c r="B155" s="24" t="s">
        <v>276</v>
      </c>
      <c r="C155" s="24" t="s">
        <v>499</v>
      </c>
      <c r="D155" s="24" t="s">
        <v>800</v>
      </c>
      <c r="E155" s="31">
        <v>44902</v>
      </c>
      <c r="F155" s="33" t="s">
        <v>209</v>
      </c>
      <c r="G155" s="24" t="s">
        <v>1065</v>
      </c>
    </row>
    <row r="156" spans="1:7" ht="15" customHeight="1" x14ac:dyDescent="0.25">
      <c r="A156" s="24">
        <v>154</v>
      </c>
      <c r="B156" s="24" t="s">
        <v>277</v>
      </c>
      <c r="C156" s="24" t="s">
        <v>500</v>
      </c>
      <c r="D156" s="24" t="s">
        <v>801</v>
      </c>
      <c r="E156" s="31">
        <v>44902</v>
      </c>
      <c r="F156" s="33" t="s">
        <v>209</v>
      </c>
      <c r="G156" s="24" t="s">
        <v>1100</v>
      </c>
    </row>
    <row r="157" spans="1:7" ht="15" customHeight="1" x14ac:dyDescent="0.25">
      <c r="A157" s="24">
        <v>155</v>
      </c>
      <c r="B157" s="24" t="s">
        <v>278</v>
      </c>
      <c r="C157" s="24" t="s">
        <v>501</v>
      </c>
      <c r="D157" s="24" t="s">
        <v>802</v>
      </c>
      <c r="E157" s="31">
        <v>44904</v>
      </c>
      <c r="F157" s="33" t="s">
        <v>209</v>
      </c>
      <c r="G157" s="24" t="s">
        <v>1101</v>
      </c>
    </row>
    <row r="158" spans="1:7" ht="15" customHeight="1" x14ac:dyDescent="0.25">
      <c r="A158" s="24">
        <v>156</v>
      </c>
      <c r="B158" s="24" t="s">
        <v>279</v>
      </c>
      <c r="C158" s="24" t="s">
        <v>502</v>
      </c>
      <c r="D158" s="24" t="s">
        <v>803</v>
      </c>
      <c r="E158" s="31">
        <v>44904</v>
      </c>
      <c r="F158" s="33" t="s">
        <v>209</v>
      </c>
      <c r="G158" s="24" t="s">
        <v>1102</v>
      </c>
    </row>
    <row r="159" spans="1:7" ht="15" customHeight="1" x14ac:dyDescent="0.25">
      <c r="A159" s="24">
        <v>157</v>
      </c>
      <c r="B159" s="24" t="s">
        <v>280</v>
      </c>
      <c r="C159" s="24" t="s">
        <v>503</v>
      </c>
      <c r="D159" s="24" t="s">
        <v>804</v>
      </c>
      <c r="E159" s="31">
        <v>44904</v>
      </c>
      <c r="F159" s="33" t="s">
        <v>209</v>
      </c>
      <c r="G159" s="24" t="s">
        <v>1103</v>
      </c>
    </row>
    <row r="160" spans="1:7" ht="15" customHeight="1" x14ac:dyDescent="0.25">
      <c r="A160" s="24">
        <v>158</v>
      </c>
      <c r="B160" s="24" t="s">
        <v>281</v>
      </c>
      <c r="C160" s="24" t="s">
        <v>504</v>
      </c>
      <c r="D160" s="24" t="s">
        <v>805</v>
      </c>
      <c r="E160" s="31">
        <v>44904</v>
      </c>
      <c r="F160" s="33" t="s">
        <v>209</v>
      </c>
      <c r="G160" s="24" t="s">
        <v>1104</v>
      </c>
    </row>
    <row r="161" spans="1:7" ht="15" customHeight="1" x14ac:dyDescent="0.25">
      <c r="A161" s="24">
        <v>159</v>
      </c>
      <c r="B161" s="24" t="s">
        <v>282</v>
      </c>
      <c r="C161" s="24" t="s">
        <v>505</v>
      </c>
      <c r="D161" s="24" t="s">
        <v>806</v>
      </c>
      <c r="E161" s="31">
        <v>44904</v>
      </c>
      <c r="F161" s="33" t="s">
        <v>209</v>
      </c>
      <c r="G161" s="24" t="s">
        <v>1105</v>
      </c>
    </row>
    <row r="162" spans="1:7" ht="15" customHeight="1" x14ac:dyDescent="0.25">
      <c r="A162" s="24">
        <v>160</v>
      </c>
      <c r="B162" s="24" t="s">
        <v>208</v>
      </c>
      <c r="C162" s="24" t="s">
        <v>506</v>
      </c>
      <c r="D162" s="24" t="s">
        <v>807</v>
      </c>
      <c r="E162" s="31">
        <v>44904</v>
      </c>
      <c r="F162" s="33" t="s">
        <v>209</v>
      </c>
      <c r="G162" s="24" t="s">
        <v>1106</v>
      </c>
    </row>
    <row r="163" spans="1:7" ht="15" customHeight="1" x14ac:dyDescent="0.25">
      <c r="A163" s="24">
        <v>161</v>
      </c>
      <c r="B163" s="24" t="s">
        <v>208</v>
      </c>
      <c r="C163" s="24" t="s">
        <v>507</v>
      </c>
      <c r="D163" s="24" t="s">
        <v>808</v>
      </c>
      <c r="E163" s="31">
        <v>44908</v>
      </c>
      <c r="F163" s="33" t="s">
        <v>209</v>
      </c>
      <c r="G163" s="24" t="s">
        <v>1107</v>
      </c>
    </row>
    <row r="164" spans="1:7" ht="15" customHeight="1" x14ac:dyDescent="0.25">
      <c r="A164" s="24">
        <v>162</v>
      </c>
      <c r="B164" s="24" t="s">
        <v>283</v>
      </c>
      <c r="C164" s="24" t="s">
        <v>508</v>
      </c>
      <c r="D164" s="24" t="s">
        <v>809</v>
      </c>
      <c r="E164" s="31">
        <v>44904</v>
      </c>
      <c r="F164" s="24" t="s">
        <v>209</v>
      </c>
      <c r="G164" s="24" t="s">
        <v>1108</v>
      </c>
    </row>
    <row r="165" spans="1:7" ht="15" customHeight="1" x14ac:dyDescent="0.25">
      <c r="A165" s="24">
        <v>163</v>
      </c>
      <c r="B165" s="24" t="s">
        <v>208</v>
      </c>
      <c r="C165" s="24" t="s">
        <v>509</v>
      </c>
      <c r="D165" s="24" t="s">
        <v>810</v>
      </c>
      <c r="E165" s="31">
        <v>44904</v>
      </c>
      <c r="F165" s="24" t="s">
        <v>209</v>
      </c>
      <c r="G165" s="24" t="s">
        <v>1109</v>
      </c>
    </row>
    <row r="166" spans="1:7" ht="15" customHeight="1" x14ac:dyDescent="0.25">
      <c r="A166" s="24">
        <v>164</v>
      </c>
      <c r="B166" s="24" t="s">
        <v>208</v>
      </c>
      <c r="C166" s="24" t="s">
        <v>510</v>
      </c>
      <c r="D166" s="24" t="s">
        <v>811</v>
      </c>
      <c r="E166" s="31">
        <v>44908</v>
      </c>
      <c r="F166" s="24" t="s">
        <v>209</v>
      </c>
      <c r="G166" s="24" t="s">
        <v>1110</v>
      </c>
    </row>
    <row r="167" spans="1:7" ht="15" customHeight="1" x14ac:dyDescent="0.25">
      <c r="A167" s="24">
        <v>165</v>
      </c>
      <c r="B167" s="24" t="s">
        <v>208</v>
      </c>
      <c r="C167" s="24" t="s">
        <v>511</v>
      </c>
      <c r="D167" s="23" t="s">
        <v>812</v>
      </c>
      <c r="E167" s="31">
        <v>44904</v>
      </c>
      <c r="F167" s="24" t="s">
        <v>209</v>
      </c>
      <c r="G167" s="24" t="s">
        <v>1111</v>
      </c>
    </row>
    <row r="168" spans="1:7" ht="15" customHeight="1" x14ac:dyDescent="0.25">
      <c r="A168" s="24">
        <v>166</v>
      </c>
      <c r="B168" s="24" t="s">
        <v>284</v>
      </c>
      <c r="C168" s="24" t="s">
        <v>512</v>
      </c>
      <c r="D168" s="24" t="s">
        <v>813</v>
      </c>
      <c r="E168" s="31">
        <v>44907</v>
      </c>
      <c r="F168" s="24" t="s">
        <v>209</v>
      </c>
      <c r="G168" s="24" t="s">
        <v>1112</v>
      </c>
    </row>
    <row r="169" spans="1:7" ht="15" customHeight="1" x14ac:dyDescent="0.25">
      <c r="A169" s="24">
        <v>167</v>
      </c>
      <c r="B169" s="24" t="s">
        <v>285</v>
      </c>
      <c r="C169" s="24" t="s">
        <v>513</v>
      </c>
      <c r="D169" s="24" t="s">
        <v>814</v>
      </c>
      <c r="E169" s="31">
        <v>44907</v>
      </c>
      <c r="F169" s="24" t="s">
        <v>209</v>
      </c>
      <c r="G169" s="24" t="s">
        <v>1113</v>
      </c>
    </row>
    <row r="170" spans="1:7" ht="15" customHeight="1" x14ac:dyDescent="0.25">
      <c r="A170" s="24">
        <v>168</v>
      </c>
      <c r="B170" s="24" t="s">
        <v>286</v>
      </c>
      <c r="C170" s="24" t="s">
        <v>514</v>
      </c>
      <c r="D170" s="24" t="s">
        <v>815</v>
      </c>
      <c r="E170" s="31">
        <v>44907</v>
      </c>
      <c r="F170" s="24" t="s">
        <v>209</v>
      </c>
      <c r="G170" s="24" t="s">
        <v>1114</v>
      </c>
    </row>
    <row r="171" spans="1:7" ht="15" customHeight="1" x14ac:dyDescent="0.25">
      <c r="A171" s="24">
        <v>169</v>
      </c>
      <c r="B171" s="24" t="s">
        <v>287</v>
      </c>
      <c r="C171" s="24" t="s">
        <v>515</v>
      </c>
      <c r="D171" s="24" t="s">
        <v>816</v>
      </c>
      <c r="E171" s="31">
        <v>44908</v>
      </c>
      <c r="F171" s="24" t="s">
        <v>209</v>
      </c>
      <c r="G171" s="24" t="s">
        <v>1115</v>
      </c>
    </row>
    <row r="172" spans="1:7" ht="15" customHeight="1" x14ac:dyDescent="0.25">
      <c r="A172" s="24">
        <v>170</v>
      </c>
      <c r="B172" s="24" t="s">
        <v>288</v>
      </c>
      <c r="C172" s="24" t="s">
        <v>516</v>
      </c>
      <c r="D172" s="24" t="s">
        <v>817</v>
      </c>
      <c r="E172" s="31">
        <v>44908</v>
      </c>
      <c r="F172" s="24" t="s">
        <v>209</v>
      </c>
      <c r="G172" s="24" t="s">
        <v>1116</v>
      </c>
    </row>
    <row r="173" spans="1:7" x14ac:dyDescent="0.25">
      <c r="A173" s="24">
        <v>171</v>
      </c>
      <c r="B173" s="24" t="s">
        <v>208</v>
      </c>
      <c r="C173" s="24" t="s">
        <v>517</v>
      </c>
      <c r="D173" s="24" t="s">
        <v>818</v>
      </c>
      <c r="E173" s="31">
        <v>44908</v>
      </c>
      <c r="F173" s="24" t="s">
        <v>209</v>
      </c>
      <c r="G173" s="24" t="s">
        <v>1117</v>
      </c>
    </row>
    <row r="174" spans="1:7" ht="15" customHeight="1" x14ac:dyDescent="0.25">
      <c r="A174" s="24">
        <v>172</v>
      </c>
      <c r="B174" s="24" t="s">
        <v>289</v>
      </c>
      <c r="C174" s="24" t="s">
        <v>518</v>
      </c>
      <c r="D174" s="24" t="s">
        <v>819</v>
      </c>
      <c r="E174" s="31">
        <v>44908</v>
      </c>
      <c r="F174" s="24" t="s">
        <v>209</v>
      </c>
      <c r="G174" s="24" t="s">
        <v>1118</v>
      </c>
    </row>
    <row r="175" spans="1:7" ht="15" customHeight="1" x14ac:dyDescent="0.25">
      <c r="A175" s="24">
        <v>173</v>
      </c>
      <c r="B175" s="24" t="s">
        <v>290</v>
      </c>
      <c r="C175" s="24" t="s">
        <v>519</v>
      </c>
      <c r="D175" s="24" t="s">
        <v>820</v>
      </c>
      <c r="E175" s="31">
        <v>44909</v>
      </c>
      <c r="F175" s="24" t="s">
        <v>209</v>
      </c>
      <c r="G175" s="24" t="s">
        <v>1119</v>
      </c>
    </row>
    <row r="176" spans="1:7" ht="15" customHeight="1" x14ac:dyDescent="0.25">
      <c r="A176" s="24">
        <v>174</v>
      </c>
      <c r="B176" s="24" t="s">
        <v>292</v>
      </c>
      <c r="C176" s="24" t="s">
        <v>521</v>
      </c>
      <c r="D176" s="24" t="s">
        <v>822</v>
      </c>
      <c r="E176" s="31">
        <v>44909</v>
      </c>
      <c r="F176" s="24" t="s">
        <v>209</v>
      </c>
      <c r="G176" s="24" t="s">
        <v>1121</v>
      </c>
    </row>
    <row r="177" spans="1:7" ht="15" customHeight="1" x14ac:dyDescent="0.25">
      <c r="A177" s="24">
        <v>175</v>
      </c>
      <c r="B177" s="24" t="s">
        <v>208</v>
      </c>
      <c r="C177" s="24" t="s">
        <v>522</v>
      </c>
      <c r="D177" s="24" t="s">
        <v>823</v>
      </c>
      <c r="E177" s="31">
        <v>44909</v>
      </c>
      <c r="F177" s="24" t="s">
        <v>209</v>
      </c>
      <c r="G177" s="24" t="s">
        <v>1122</v>
      </c>
    </row>
    <row r="178" spans="1:7" ht="15" customHeight="1" x14ac:dyDescent="0.25">
      <c r="A178" s="24">
        <v>176</v>
      </c>
      <c r="B178" s="24" t="s">
        <v>208</v>
      </c>
      <c r="C178" s="24" t="s">
        <v>523</v>
      </c>
      <c r="D178" s="24" t="s">
        <v>824</v>
      </c>
      <c r="E178" s="31">
        <v>44914</v>
      </c>
      <c r="F178" s="24" t="s">
        <v>209</v>
      </c>
      <c r="G178" s="24" t="s">
        <v>1123</v>
      </c>
    </row>
    <row r="179" spans="1:7" ht="15" customHeight="1" x14ac:dyDescent="0.25">
      <c r="A179" s="24">
        <v>177</v>
      </c>
      <c r="B179" s="24" t="s">
        <v>293</v>
      </c>
      <c r="C179" s="24" t="s">
        <v>524</v>
      </c>
      <c r="D179" s="24" t="s">
        <v>825</v>
      </c>
      <c r="E179" s="31">
        <v>44909</v>
      </c>
      <c r="F179" s="24" t="s">
        <v>209</v>
      </c>
      <c r="G179" s="24" t="s">
        <v>1124</v>
      </c>
    </row>
    <row r="180" spans="1:7" ht="15" customHeight="1" x14ac:dyDescent="0.25">
      <c r="A180" s="24">
        <v>178</v>
      </c>
      <c r="B180" s="24" t="s">
        <v>208</v>
      </c>
      <c r="C180" s="24" t="s">
        <v>525</v>
      </c>
      <c r="D180" s="24" t="s">
        <v>826</v>
      </c>
      <c r="E180" s="31">
        <v>44909</v>
      </c>
      <c r="F180" s="24" t="s">
        <v>209</v>
      </c>
      <c r="G180" s="24" t="s">
        <v>1125</v>
      </c>
    </row>
    <row r="181" spans="1:7" ht="15" customHeight="1" x14ac:dyDescent="0.25">
      <c r="A181" s="24">
        <v>179</v>
      </c>
      <c r="B181" s="24" t="s">
        <v>295</v>
      </c>
      <c r="C181" s="24" t="s">
        <v>527</v>
      </c>
      <c r="D181" s="24" t="s">
        <v>828</v>
      </c>
      <c r="E181" s="31">
        <v>44909</v>
      </c>
      <c r="F181" s="24" t="s">
        <v>209</v>
      </c>
      <c r="G181" s="24" t="s">
        <v>1127</v>
      </c>
    </row>
    <row r="182" spans="1:7" ht="15" customHeight="1" x14ac:dyDescent="0.25">
      <c r="A182" s="24">
        <v>180</v>
      </c>
      <c r="B182" s="24" t="s">
        <v>296</v>
      </c>
      <c r="C182" s="24" t="s">
        <v>528</v>
      </c>
      <c r="D182" s="24" t="s">
        <v>829</v>
      </c>
      <c r="E182" s="31">
        <v>44909</v>
      </c>
      <c r="F182" s="24" t="s">
        <v>209</v>
      </c>
      <c r="G182" s="24" t="s">
        <v>1128</v>
      </c>
    </row>
    <row r="183" spans="1:7" ht="15" customHeight="1" x14ac:dyDescent="0.25">
      <c r="A183" s="24">
        <v>181</v>
      </c>
      <c r="B183" s="24" t="s">
        <v>208</v>
      </c>
      <c r="C183" s="24" t="s">
        <v>529</v>
      </c>
      <c r="D183" s="24" t="s">
        <v>830</v>
      </c>
      <c r="E183" s="31">
        <v>44910</v>
      </c>
      <c r="F183" s="24" t="s">
        <v>209</v>
      </c>
      <c r="G183" s="24" t="s">
        <v>1129</v>
      </c>
    </row>
    <row r="184" spans="1:7" ht="15" customHeight="1" x14ac:dyDescent="0.25">
      <c r="A184" s="24">
        <v>182</v>
      </c>
      <c r="B184" s="24" t="s">
        <v>1253</v>
      </c>
      <c r="C184" s="24" t="s">
        <v>530</v>
      </c>
      <c r="D184" s="24" t="s">
        <v>831</v>
      </c>
      <c r="E184" s="31">
        <v>44910</v>
      </c>
      <c r="F184" s="24" t="s">
        <v>209</v>
      </c>
      <c r="G184" s="24" t="s">
        <v>1130</v>
      </c>
    </row>
    <row r="185" spans="1:7" ht="15" customHeight="1" x14ac:dyDescent="0.25">
      <c r="A185" s="24">
        <v>183</v>
      </c>
      <c r="B185" s="24" t="s">
        <v>208</v>
      </c>
      <c r="C185" s="24" t="s">
        <v>531</v>
      </c>
      <c r="D185" s="24" t="s">
        <v>832</v>
      </c>
      <c r="E185" s="31">
        <v>44910</v>
      </c>
      <c r="F185" s="24" t="s">
        <v>209</v>
      </c>
      <c r="G185" s="24" t="s">
        <v>1131</v>
      </c>
    </row>
    <row r="186" spans="1:7" ht="15" customHeight="1" x14ac:dyDescent="0.25">
      <c r="A186" s="24">
        <v>184</v>
      </c>
      <c r="B186" s="24" t="s">
        <v>297</v>
      </c>
      <c r="C186" s="24" t="s">
        <v>532</v>
      </c>
      <c r="D186" s="24" t="s">
        <v>833</v>
      </c>
      <c r="E186" s="31">
        <v>44910</v>
      </c>
      <c r="F186" s="24" t="s">
        <v>209</v>
      </c>
      <c r="G186" s="24" t="s">
        <v>1132</v>
      </c>
    </row>
    <row r="187" spans="1:7" ht="15" customHeight="1" x14ac:dyDescent="0.25">
      <c r="A187" s="24">
        <v>185</v>
      </c>
      <c r="B187" s="24" t="s">
        <v>298</v>
      </c>
      <c r="C187" s="24" t="s">
        <v>533</v>
      </c>
      <c r="D187" s="24" t="s">
        <v>834</v>
      </c>
      <c r="E187" s="31">
        <v>44910</v>
      </c>
      <c r="F187" s="24" t="s">
        <v>209</v>
      </c>
      <c r="G187" s="24" t="s">
        <v>1133</v>
      </c>
    </row>
    <row r="188" spans="1:7" ht="15" customHeight="1" x14ac:dyDescent="0.25">
      <c r="A188" s="24">
        <v>186</v>
      </c>
      <c r="B188" s="24" t="s">
        <v>208</v>
      </c>
      <c r="C188" s="24" t="s">
        <v>534</v>
      </c>
      <c r="D188" s="24" t="s">
        <v>835</v>
      </c>
      <c r="E188" s="31">
        <v>44910</v>
      </c>
      <c r="F188" s="24" t="s">
        <v>209</v>
      </c>
      <c r="G188" s="24" t="s">
        <v>1134</v>
      </c>
    </row>
    <row r="189" spans="1:7" ht="15" customHeight="1" x14ac:dyDescent="0.25">
      <c r="A189" s="24">
        <v>187</v>
      </c>
      <c r="B189" s="24" t="s">
        <v>208</v>
      </c>
      <c r="C189" s="24" t="s">
        <v>535</v>
      </c>
      <c r="D189" s="24" t="s">
        <v>836</v>
      </c>
      <c r="E189" s="31">
        <v>44911</v>
      </c>
      <c r="F189" s="24" t="s">
        <v>209</v>
      </c>
      <c r="G189" s="24" t="s">
        <v>1135</v>
      </c>
    </row>
    <row r="190" spans="1:7" ht="15" customHeight="1" x14ac:dyDescent="0.25">
      <c r="A190" s="24">
        <v>188</v>
      </c>
      <c r="B190" s="24" t="s">
        <v>208</v>
      </c>
      <c r="C190" s="24" t="s">
        <v>536</v>
      </c>
      <c r="D190" s="24" t="s">
        <v>837</v>
      </c>
      <c r="E190" s="31">
        <v>44911</v>
      </c>
      <c r="F190" s="24" t="s">
        <v>209</v>
      </c>
      <c r="G190" s="24" t="s">
        <v>1136</v>
      </c>
    </row>
    <row r="191" spans="1:7" ht="15" customHeight="1" x14ac:dyDescent="0.25">
      <c r="A191" s="24">
        <v>189</v>
      </c>
      <c r="B191" s="24" t="s">
        <v>208</v>
      </c>
      <c r="C191" s="24" t="s">
        <v>537</v>
      </c>
      <c r="D191" s="24" t="s">
        <v>838</v>
      </c>
      <c r="E191" s="31">
        <v>44911</v>
      </c>
      <c r="F191" s="24" t="s">
        <v>209</v>
      </c>
      <c r="G191" s="24" t="s">
        <v>1137</v>
      </c>
    </row>
    <row r="192" spans="1:7" ht="15" customHeight="1" x14ac:dyDescent="0.25">
      <c r="A192" s="24">
        <v>190</v>
      </c>
      <c r="B192" s="24" t="s">
        <v>299</v>
      </c>
      <c r="C192" s="24" t="s">
        <v>538</v>
      </c>
      <c r="D192" s="24" t="s">
        <v>839</v>
      </c>
      <c r="E192" s="31">
        <v>44911</v>
      </c>
      <c r="F192" s="24" t="s">
        <v>209</v>
      </c>
      <c r="G192" s="24" t="s">
        <v>1138</v>
      </c>
    </row>
    <row r="193" spans="1:7" ht="15" customHeight="1" x14ac:dyDescent="0.25">
      <c r="A193" s="24">
        <v>191</v>
      </c>
      <c r="B193" s="24" t="s">
        <v>208</v>
      </c>
      <c r="C193" s="24" t="s">
        <v>539</v>
      </c>
      <c r="D193" s="24" t="s">
        <v>840</v>
      </c>
      <c r="E193" s="31">
        <v>44914</v>
      </c>
      <c r="F193" s="24" t="s">
        <v>209</v>
      </c>
      <c r="G193" s="24" t="s">
        <v>1139</v>
      </c>
    </row>
    <row r="194" spans="1:7" ht="15" customHeight="1" x14ac:dyDescent="0.25">
      <c r="A194" s="24">
        <v>192</v>
      </c>
      <c r="B194" s="24" t="s">
        <v>208</v>
      </c>
      <c r="C194" s="24" t="s">
        <v>540</v>
      </c>
      <c r="D194" s="24" t="s">
        <v>841</v>
      </c>
      <c r="E194" s="31">
        <v>44914</v>
      </c>
      <c r="F194" s="24" t="s">
        <v>209</v>
      </c>
      <c r="G194" s="24" t="s">
        <v>1140</v>
      </c>
    </row>
    <row r="195" spans="1:7" ht="15" customHeight="1" x14ac:dyDescent="0.25">
      <c r="A195" s="24">
        <v>193</v>
      </c>
      <c r="B195" s="24" t="s">
        <v>208</v>
      </c>
      <c r="C195" s="24" t="s">
        <v>541</v>
      </c>
      <c r="D195" s="24" t="s">
        <v>842</v>
      </c>
      <c r="E195" s="31">
        <v>44914</v>
      </c>
      <c r="F195" s="24" t="s">
        <v>209</v>
      </c>
      <c r="G195" s="24" t="s">
        <v>1141</v>
      </c>
    </row>
    <row r="196" spans="1:7" ht="15" customHeight="1" x14ac:dyDescent="0.25">
      <c r="A196" s="24">
        <v>194</v>
      </c>
      <c r="B196" s="24" t="s">
        <v>208</v>
      </c>
      <c r="C196" s="24" t="s">
        <v>542</v>
      </c>
      <c r="D196" s="24" t="s">
        <v>843</v>
      </c>
      <c r="E196" s="31">
        <v>44914</v>
      </c>
      <c r="F196" s="24" t="s">
        <v>209</v>
      </c>
      <c r="G196" s="24" t="s">
        <v>1142</v>
      </c>
    </row>
    <row r="197" spans="1:7" ht="15" customHeight="1" x14ac:dyDescent="0.25">
      <c r="A197" s="24">
        <v>195</v>
      </c>
      <c r="B197" s="24" t="s">
        <v>300</v>
      </c>
      <c r="C197" s="24" t="s">
        <v>543</v>
      </c>
      <c r="D197" s="24" t="s">
        <v>844</v>
      </c>
      <c r="E197" s="31">
        <v>44914</v>
      </c>
      <c r="F197" s="24" t="s">
        <v>209</v>
      </c>
      <c r="G197" s="24" t="s">
        <v>1143</v>
      </c>
    </row>
    <row r="198" spans="1:7" ht="15" customHeight="1" x14ac:dyDescent="0.25">
      <c r="A198" s="24">
        <v>196</v>
      </c>
      <c r="B198" s="24" t="s">
        <v>208</v>
      </c>
      <c r="C198" s="24" t="s">
        <v>544</v>
      </c>
      <c r="D198" s="24" t="s">
        <v>845</v>
      </c>
      <c r="E198" s="31">
        <v>44914</v>
      </c>
      <c r="F198" s="24" t="s">
        <v>209</v>
      </c>
      <c r="G198" s="24" t="s">
        <v>1144</v>
      </c>
    </row>
    <row r="199" spans="1:7" ht="15" customHeight="1" x14ac:dyDescent="0.25">
      <c r="A199" s="24">
        <v>197</v>
      </c>
      <c r="B199" s="24" t="s">
        <v>208</v>
      </c>
      <c r="C199" s="24" t="s">
        <v>545</v>
      </c>
      <c r="D199" s="24" t="s">
        <v>846</v>
      </c>
      <c r="E199" s="31">
        <v>44916</v>
      </c>
      <c r="F199" s="24" t="s">
        <v>209</v>
      </c>
      <c r="G199" s="24" t="s">
        <v>1145</v>
      </c>
    </row>
    <row r="200" spans="1:7" ht="15" customHeight="1" x14ac:dyDescent="0.25">
      <c r="A200" s="24">
        <v>198</v>
      </c>
      <c r="B200" s="24" t="s">
        <v>208</v>
      </c>
      <c r="C200" s="24" t="s">
        <v>546</v>
      </c>
      <c r="D200" s="24" t="s">
        <v>847</v>
      </c>
      <c r="E200" s="31">
        <v>44914</v>
      </c>
      <c r="F200" s="24" t="s">
        <v>209</v>
      </c>
      <c r="G200" s="24" t="s">
        <v>1146</v>
      </c>
    </row>
    <row r="201" spans="1:7" ht="15" customHeight="1" x14ac:dyDescent="0.25">
      <c r="A201" s="24">
        <v>199</v>
      </c>
      <c r="B201" s="24" t="s">
        <v>208</v>
      </c>
      <c r="C201" s="24" t="s">
        <v>547</v>
      </c>
      <c r="D201" s="24" t="s">
        <v>848</v>
      </c>
      <c r="E201" s="31">
        <v>44914</v>
      </c>
      <c r="F201" s="24" t="s">
        <v>209</v>
      </c>
      <c r="G201" s="24" t="s">
        <v>1147</v>
      </c>
    </row>
    <row r="202" spans="1:7" ht="15" customHeight="1" x14ac:dyDescent="0.25">
      <c r="A202" s="24">
        <v>200</v>
      </c>
      <c r="B202" s="24" t="s">
        <v>301</v>
      </c>
      <c r="C202" s="24" t="s">
        <v>548</v>
      </c>
      <c r="D202" s="24" t="s">
        <v>849</v>
      </c>
      <c r="E202" s="31">
        <v>44914</v>
      </c>
      <c r="F202" s="24" t="s">
        <v>209</v>
      </c>
      <c r="G202" s="24" t="s">
        <v>1148</v>
      </c>
    </row>
    <row r="203" spans="1:7" ht="15" customHeight="1" x14ac:dyDescent="0.25">
      <c r="A203" s="24">
        <v>201</v>
      </c>
      <c r="B203" s="24" t="s">
        <v>302</v>
      </c>
      <c r="C203" s="24" t="s">
        <v>549</v>
      </c>
      <c r="D203" s="24" t="s">
        <v>850</v>
      </c>
      <c r="E203" s="31">
        <v>44914</v>
      </c>
      <c r="F203" s="24" t="s">
        <v>209</v>
      </c>
      <c r="G203" s="24" t="s">
        <v>1149</v>
      </c>
    </row>
    <row r="204" spans="1:7" ht="15" customHeight="1" x14ac:dyDescent="0.25">
      <c r="A204" s="24">
        <v>202</v>
      </c>
      <c r="B204" s="24" t="s">
        <v>208</v>
      </c>
      <c r="C204" s="24" t="s">
        <v>551</v>
      </c>
      <c r="D204" s="24" t="s">
        <v>852</v>
      </c>
      <c r="E204" s="31">
        <v>44916</v>
      </c>
      <c r="F204" s="24" t="s">
        <v>209</v>
      </c>
      <c r="G204" s="24" t="s">
        <v>1151</v>
      </c>
    </row>
    <row r="205" spans="1:7" ht="15" customHeight="1" x14ac:dyDescent="0.25">
      <c r="A205" s="24">
        <v>203</v>
      </c>
      <c r="B205" s="24" t="s">
        <v>208</v>
      </c>
      <c r="C205" s="24" t="s">
        <v>552</v>
      </c>
      <c r="D205" s="24" t="s">
        <v>853</v>
      </c>
      <c r="E205" s="31">
        <v>44914</v>
      </c>
      <c r="F205" s="24" t="s">
        <v>209</v>
      </c>
      <c r="G205" s="24" t="s">
        <v>1152</v>
      </c>
    </row>
    <row r="206" spans="1:7" ht="15" customHeight="1" x14ac:dyDescent="0.25">
      <c r="A206" s="24">
        <v>204</v>
      </c>
      <c r="B206" s="24" t="s">
        <v>208</v>
      </c>
      <c r="C206" s="24" t="s">
        <v>553</v>
      </c>
      <c r="D206" s="24" t="s">
        <v>854</v>
      </c>
      <c r="E206" s="31">
        <v>44915</v>
      </c>
      <c r="F206" s="24" t="s">
        <v>209</v>
      </c>
      <c r="G206" s="24" t="s">
        <v>1153</v>
      </c>
    </row>
    <row r="207" spans="1:7" ht="15" customHeight="1" x14ac:dyDescent="0.25">
      <c r="A207" s="24">
        <v>205</v>
      </c>
      <c r="B207" s="24" t="s">
        <v>208</v>
      </c>
      <c r="C207" s="24" t="s">
        <v>555</v>
      </c>
      <c r="D207" s="24" t="s">
        <v>856</v>
      </c>
      <c r="E207" s="31">
        <v>44915</v>
      </c>
      <c r="F207" s="24" t="s">
        <v>209</v>
      </c>
      <c r="G207" s="24" t="s">
        <v>1151</v>
      </c>
    </row>
    <row r="208" spans="1:7" ht="15" customHeight="1" x14ac:dyDescent="0.25">
      <c r="A208" s="24">
        <v>206</v>
      </c>
      <c r="B208" s="24" t="s">
        <v>208</v>
      </c>
      <c r="C208" s="24" t="s">
        <v>556</v>
      </c>
      <c r="D208" s="24" t="s">
        <v>857</v>
      </c>
      <c r="E208" s="31">
        <v>44915</v>
      </c>
      <c r="F208" s="24" t="s">
        <v>209</v>
      </c>
      <c r="G208" s="24" t="s">
        <v>1155</v>
      </c>
    </row>
    <row r="209" spans="1:7" ht="15" customHeight="1" x14ac:dyDescent="0.25">
      <c r="A209" s="24">
        <v>207</v>
      </c>
      <c r="B209" s="24" t="s">
        <v>208</v>
      </c>
      <c r="C209" s="24" t="s">
        <v>557</v>
      </c>
      <c r="D209" s="24" t="s">
        <v>858</v>
      </c>
      <c r="E209" s="31">
        <v>44915</v>
      </c>
      <c r="F209" s="24" t="s">
        <v>209</v>
      </c>
      <c r="G209" s="24" t="s">
        <v>1156</v>
      </c>
    </row>
    <row r="210" spans="1:7" ht="15" customHeight="1" x14ac:dyDescent="0.25">
      <c r="A210" s="24">
        <v>208</v>
      </c>
      <c r="B210" s="24" t="s">
        <v>304</v>
      </c>
      <c r="C210" s="24" t="s">
        <v>558</v>
      </c>
      <c r="D210" s="24" t="s">
        <v>859</v>
      </c>
      <c r="E210" s="31">
        <v>44916</v>
      </c>
      <c r="F210" s="24" t="s">
        <v>209</v>
      </c>
      <c r="G210" s="24" t="s">
        <v>1157</v>
      </c>
    </row>
    <row r="211" spans="1:7" ht="15" customHeight="1" x14ac:dyDescent="0.25">
      <c r="A211" s="24">
        <v>209</v>
      </c>
      <c r="B211" s="24" t="s">
        <v>305</v>
      </c>
      <c r="C211" s="24" t="s">
        <v>559</v>
      </c>
      <c r="D211" s="24" t="s">
        <v>860</v>
      </c>
      <c r="E211" s="31">
        <v>44916</v>
      </c>
      <c r="F211" s="24" t="s">
        <v>209</v>
      </c>
      <c r="G211" s="24" t="s">
        <v>1158</v>
      </c>
    </row>
    <row r="212" spans="1:7" ht="15" customHeight="1" x14ac:dyDescent="0.25">
      <c r="A212" s="24">
        <v>210</v>
      </c>
      <c r="B212" s="24" t="s">
        <v>208</v>
      </c>
      <c r="C212" s="24" t="s">
        <v>560</v>
      </c>
      <c r="D212" s="24" t="s">
        <v>861</v>
      </c>
      <c r="E212" s="31">
        <v>44916</v>
      </c>
      <c r="F212" s="24" t="s">
        <v>209</v>
      </c>
      <c r="G212" s="24" t="s">
        <v>1159</v>
      </c>
    </row>
    <row r="213" spans="1:7" ht="15" customHeight="1" x14ac:dyDescent="0.25">
      <c r="A213" s="24">
        <v>211</v>
      </c>
      <c r="B213" s="24" t="s">
        <v>208</v>
      </c>
      <c r="C213" s="24" t="s">
        <v>561</v>
      </c>
      <c r="D213" s="24" t="s">
        <v>862</v>
      </c>
      <c r="E213" s="31">
        <v>44916</v>
      </c>
      <c r="F213" s="24" t="s">
        <v>209</v>
      </c>
      <c r="G213" s="24" t="s">
        <v>1160</v>
      </c>
    </row>
    <row r="214" spans="1:7" ht="15" customHeight="1" x14ac:dyDescent="0.25">
      <c r="A214" s="24">
        <v>212</v>
      </c>
      <c r="B214" s="24" t="s">
        <v>208</v>
      </c>
      <c r="C214" s="24" t="s">
        <v>562</v>
      </c>
      <c r="D214" s="24" t="s">
        <v>863</v>
      </c>
      <c r="E214" s="31">
        <v>44916</v>
      </c>
      <c r="F214" s="24" t="s">
        <v>209</v>
      </c>
      <c r="G214" s="24" t="s">
        <v>1161</v>
      </c>
    </row>
    <row r="215" spans="1:7" ht="15" customHeight="1" x14ac:dyDescent="0.25">
      <c r="A215" s="24">
        <v>213</v>
      </c>
      <c r="B215" s="24" t="s">
        <v>208</v>
      </c>
      <c r="C215" s="24" t="s">
        <v>563</v>
      </c>
      <c r="D215" s="24" t="s">
        <v>864</v>
      </c>
      <c r="E215" s="31">
        <v>44917</v>
      </c>
      <c r="F215" s="24" t="s">
        <v>209</v>
      </c>
      <c r="G215" s="24" t="s">
        <v>199</v>
      </c>
    </row>
    <row r="216" spans="1:7" ht="15" customHeight="1" x14ac:dyDescent="0.25">
      <c r="A216" s="24">
        <v>214</v>
      </c>
      <c r="B216" s="24" t="s">
        <v>306</v>
      </c>
      <c r="C216" s="24" t="s">
        <v>564</v>
      </c>
      <c r="D216" s="24" t="s">
        <v>865</v>
      </c>
      <c r="E216" s="31">
        <v>44917</v>
      </c>
      <c r="F216" s="24" t="s">
        <v>209</v>
      </c>
      <c r="G216" s="24" t="s">
        <v>1162</v>
      </c>
    </row>
    <row r="217" spans="1:7" ht="15" customHeight="1" x14ac:dyDescent="0.25">
      <c r="A217" s="24">
        <v>215</v>
      </c>
      <c r="B217" s="24" t="s">
        <v>208</v>
      </c>
      <c r="C217" s="24" t="s">
        <v>565</v>
      </c>
      <c r="D217" s="24" t="s">
        <v>866</v>
      </c>
      <c r="E217" s="31">
        <v>44917</v>
      </c>
      <c r="F217" s="24" t="s">
        <v>209</v>
      </c>
      <c r="G217" s="24" t="s">
        <v>1163</v>
      </c>
    </row>
    <row r="218" spans="1:7" ht="15" customHeight="1" x14ac:dyDescent="0.25">
      <c r="A218" s="24">
        <v>216</v>
      </c>
      <c r="B218" s="24" t="s">
        <v>208</v>
      </c>
      <c r="C218" s="24" t="s">
        <v>566</v>
      </c>
      <c r="D218" s="24" t="s">
        <v>867</v>
      </c>
      <c r="E218" s="31">
        <v>44917</v>
      </c>
      <c r="F218" s="24" t="s">
        <v>209</v>
      </c>
      <c r="G218" s="24" t="s">
        <v>1164</v>
      </c>
    </row>
    <row r="219" spans="1:7" ht="15" customHeight="1" x14ac:dyDescent="0.25">
      <c r="A219" s="24">
        <v>217</v>
      </c>
      <c r="B219" s="24" t="s">
        <v>307</v>
      </c>
      <c r="C219" s="24" t="s">
        <v>567</v>
      </c>
      <c r="D219" s="24" t="s">
        <v>868</v>
      </c>
      <c r="E219" s="31">
        <v>44917</v>
      </c>
      <c r="F219" s="24" t="s">
        <v>209</v>
      </c>
      <c r="G219" s="24" t="s">
        <v>1165</v>
      </c>
    </row>
    <row r="220" spans="1:7" ht="15" customHeight="1" x14ac:dyDescent="0.25">
      <c r="A220" s="24">
        <v>218</v>
      </c>
      <c r="B220" s="24" t="s">
        <v>208</v>
      </c>
      <c r="C220" s="24" t="s">
        <v>568</v>
      </c>
      <c r="D220" s="24" t="s">
        <v>869</v>
      </c>
      <c r="E220" s="31">
        <v>44917</v>
      </c>
      <c r="F220" s="24" t="s">
        <v>209</v>
      </c>
      <c r="G220" s="24" t="s">
        <v>1166</v>
      </c>
    </row>
    <row r="221" spans="1:7" ht="15" customHeight="1" x14ac:dyDescent="0.25">
      <c r="A221" s="24">
        <v>219</v>
      </c>
      <c r="B221" s="24" t="s">
        <v>208</v>
      </c>
      <c r="C221" s="24" t="s">
        <v>569</v>
      </c>
      <c r="D221" s="24" t="s">
        <v>870</v>
      </c>
      <c r="E221" s="31">
        <v>44917</v>
      </c>
      <c r="F221" s="24" t="s">
        <v>209</v>
      </c>
      <c r="G221" s="24" t="s">
        <v>1167</v>
      </c>
    </row>
    <row r="222" spans="1:7" ht="15" customHeight="1" x14ac:dyDescent="0.25">
      <c r="A222" s="24">
        <v>220</v>
      </c>
      <c r="B222" s="24" t="s">
        <v>308</v>
      </c>
      <c r="C222" s="24" t="s">
        <v>570</v>
      </c>
      <c r="D222" s="24" t="s">
        <v>871</v>
      </c>
      <c r="E222" s="31">
        <v>44917</v>
      </c>
      <c r="F222" s="24" t="s">
        <v>209</v>
      </c>
      <c r="G222" s="24" t="s">
        <v>1168</v>
      </c>
    </row>
    <row r="223" spans="1:7" ht="15" customHeight="1" x14ac:dyDescent="0.25">
      <c r="A223" s="24">
        <v>221</v>
      </c>
      <c r="B223" s="24" t="s">
        <v>208</v>
      </c>
      <c r="C223" s="24" t="s">
        <v>571</v>
      </c>
      <c r="D223" s="24" t="s">
        <v>872</v>
      </c>
      <c r="E223" s="31">
        <v>44917</v>
      </c>
      <c r="F223" s="24" t="s">
        <v>209</v>
      </c>
      <c r="G223" s="24" t="s">
        <v>1169</v>
      </c>
    </row>
    <row r="224" spans="1:7" ht="15" customHeight="1" x14ac:dyDescent="0.25">
      <c r="A224" s="24">
        <v>222</v>
      </c>
      <c r="B224" s="24" t="s">
        <v>309</v>
      </c>
      <c r="C224" s="24" t="s">
        <v>572</v>
      </c>
      <c r="D224" s="24" t="s">
        <v>873</v>
      </c>
      <c r="E224" s="31">
        <v>44917</v>
      </c>
      <c r="F224" s="24" t="s">
        <v>209</v>
      </c>
      <c r="G224" s="24" t="s">
        <v>1170</v>
      </c>
    </row>
    <row r="225" spans="1:7" ht="15" customHeight="1" x14ac:dyDescent="0.25">
      <c r="A225" s="24">
        <v>223</v>
      </c>
      <c r="B225" s="24" t="s">
        <v>208</v>
      </c>
      <c r="C225" s="24" t="s">
        <v>573</v>
      </c>
      <c r="D225" s="24" t="s">
        <v>874</v>
      </c>
      <c r="E225" s="31">
        <v>44917</v>
      </c>
      <c r="F225" s="24" t="s">
        <v>209</v>
      </c>
      <c r="G225" s="24" t="s">
        <v>1171</v>
      </c>
    </row>
    <row r="226" spans="1:7" ht="15" customHeight="1" x14ac:dyDescent="0.25">
      <c r="A226" s="24">
        <v>224</v>
      </c>
      <c r="B226" s="24" t="s">
        <v>208</v>
      </c>
      <c r="C226" s="24" t="s">
        <v>574</v>
      </c>
      <c r="D226" s="24" t="s">
        <v>875</v>
      </c>
      <c r="E226" s="31">
        <v>44917</v>
      </c>
      <c r="F226" s="24" t="s">
        <v>209</v>
      </c>
      <c r="G226" s="24" t="s">
        <v>1172</v>
      </c>
    </row>
    <row r="227" spans="1:7" ht="15" customHeight="1" x14ac:dyDescent="0.25">
      <c r="A227" s="24">
        <v>225</v>
      </c>
      <c r="B227" s="24" t="s">
        <v>208</v>
      </c>
      <c r="C227" s="24" t="s">
        <v>575</v>
      </c>
      <c r="D227" s="24" t="s">
        <v>876</v>
      </c>
      <c r="E227" s="31">
        <v>44917</v>
      </c>
      <c r="F227" s="24" t="s">
        <v>209</v>
      </c>
      <c r="G227" s="24" t="s">
        <v>1173</v>
      </c>
    </row>
    <row r="228" spans="1:7" ht="15" customHeight="1" x14ac:dyDescent="0.25">
      <c r="A228" s="24">
        <v>226</v>
      </c>
      <c r="B228" s="24" t="s">
        <v>208</v>
      </c>
      <c r="C228" s="24" t="s">
        <v>576</v>
      </c>
      <c r="D228" s="24" t="s">
        <v>877</v>
      </c>
      <c r="E228" s="31">
        <v>44917</v>
      </c>
      <c r="F228" s="24" t="s">
        <v>209</v>
      </c>
      <c r="G228" s="24" t="s">
        <v>1174</v>
      </c>
    </row>
    <row r="229" spans="1:7" ht="15" customHeight="1" x14ac:dyDescent="0.25">
      <c r="A229" s="24">
        <v>227</v>
      </c>
      <c r="B229" s="24" t="s">
        <v>310</v>
      </c>
      <c r="C229" s="24" t="s">
        <v>577</v>
      </c>
      <c r="D229" s="24" t="s">
        <v>878</v>
      </c>
      <c r="E229" s="31">
        <v>44918</v>
      </c>
      <c r="F229" s="24" t="s">
        <v>209</v>
      </c>
      <c r="G229" s="24" t="s">
        <v>1175</v>
      </c>
    </row>
    <row r="230" spans="1:7" ht="15" customHeight="1" x14ac:dyDescent="0.25">
      <c r="A230" s="24">
        <v>228</v>
      </c>
      <c r="B230" s="24" t="s">
        <v>311</v>
      </c>
      <c r="C230" s="24" t="s">
        <v>578</v>
      </c>
      <c r="D230" s="24" t="s">
        <v>879</v>
      </c>
      <c r="E230" s="31">
        <v>44918</v>
      </c>
      <c r="F230" s="24" t="s">
        <v>209</v>
      </c>
      <c r="G230" s="24" t="s">
        <v>1176</v>
      </c>
    </row>
    <row r="231" spans="1:7" ht="15" customHeight="1" x14ac:dyDescent="0.25">
      <c r="A231" s="24">
        <v>229</v>
      </c>
      <c r="B231" s="24" t="s">
        <v>312</v>
      </c>
      <c r="C231" s="24" t="s">
        <v>579</v>
      </c>
      <c r="D231" s="24" t="s">
        <v>880</v>
      </c>
      <c r="E231" s="31">
        <v>44918</v>
      </c>
      <c r="F231" s="24" t="s">
        <v>209</v>
      </c>
      <c r="G231" s="24" t="s">
        <v>1177</v>
      </c>
    </row>
    <row r="232" spans="1:7" ht="15" customHeight="1" x14ac:dyDescent="0.25">
      <c r="A232" s="24">
        <v>230</v>
      </c>
      <c r="B232" s="24" t="s">
        <v>208</v>
      </c>
      <c r="C232" s="24" t="s">
        <v>580</v>
      </c>
      <c r="D232" s="24" t="s">
        <v>881</v>
      </c>
      <c r="E232" s="31">
        <v>44923</v>
      </c>
      <c r="F232" s="24" t="s">
        <v>209</v>
      </c>
      <c r="G232" s="24" t="s">
        <v>1178</v>
      </c>
    </row>
    <row r="233" spans="1:7" ht="15" customHeight="1" x14ac:dyDescent="0.25">
      <c r="A233" s="24">
        <v>231</v>
      </c>
      <c r="B233" s="24" t="s">
        <v>208</v>
      </c>
      <c r="C233" s="24" t="s">
        <v>581</v>
      </c>
      <c r="D233" s="24" t="s">
        <v>882</v>
      </c>
      <c r="E233" s="31">
        <v>44918</v>
      </c>
      <c r="F233" s="24" t="s">
        <v>209</v>
      </c>
      <c r="G233" s="24" t="s">
        <v>1179</v>
      </c>
    </row>
    <row r="234" spans="1:7" ht="15" customHeight="1" x14ac:dyDescent="0.25">
      <c r="A234" s="24">
        <v>232</v>
      </c>
      <c r="B234" s="24" t="s">
        <v>313</v>
      </c>
      <c r="C234" s="24" t="s">
        <v>582</v>
      </c>
      <c r="D234" s="24" t="s">
        <v>883</v>
      </c>
      <c r="E234" s="31">
        <v>44918</v>
      </c>
      <c r="F234" s="24" t="s">
        <v>209</v>
      </c>
      <c r="G234" s="24" t="s">
        <v>1180</v>
      </c>
    </row>
    <row r="235" spans="1:7" ht="15" customHeight="1" x14ac:dyDescent="0.25">
      <c r="A235" s="24">
        <v>233</v>
      </c>
      <c r="B235" s="24" t="s">
        <v>314</v>
      </c>
      <c r="C235" s="24" t="s">
        <v>583</v>
      </c>
      <c r="D235" s="24" t="s">
        <v>884</v>
      </c>
      <c r="E235" s="31">
        <v>44918</v>
      </c>
      <c r="F235" s="24" t="s">
        <v>209</v>
      </c>
      <c r="G235" s="24" t="s">
        <v>1181</v>
      </c>
    </row>
    <row r="236" spans="1:7" ht="15" customHeight="1" x14ac:dyDescent="0.25">
      <c r="A236" s="24">
        <v>234</v>
      </c>
      <c r="B236" s="24" t="s">
        <v>315</v>
      </c>
      <c r="C236" s="24" t="s">
        <v>584</v>
      </c>
      <c r="D236" s="24" t="s">
        <v>885</v>
      </c>
      <c r="E236" s="31">
        <v>44918</v>
      </c>
      <c r="F236" s="24" t="s">
        <v>209</v>
      </c>
      <c r="G236" s="24" t="s">
        <v>1182</v>
      </c>
    </row>
    <row r="237" spans="1:7" ht="15" customHeight="1" x14ac:dyDescent="0.25">
      <c r="A237" s="24">
        <v>235</v>
      </c>
      <c r="B237" s="24" t="s">
        <v>208</v>
      </c>
      <c r="C237" s="24" t="s">
        <v>585</v>
      </c>
      <c r="D237" s="24" t="s">
        <v>886</v>
      </c>
      <c r="E237" s="31">
        <v>44918</v>
      </c>
      <c r="F237" s="24" t="s">
        <v>209</v>
      </c>
      <c r="G237" s="24" t="s">
        <v>1183</v>
      </c>
    </row>
    <row r="238" spans="1:7" ht="15" customHeight="1" x14ac:dyDescent="0.25">
      <c r="A238" s="24">
        <v>236</v>
      </c>
      <c r="B238" s="24" t="s">
        <v>208</v>
      </c>
      <c r="C238" s="24" t="s">
        <v>586</v>
      </c>
      <c r="D238" s="24" t="s">
        <v>887</v>
      </c>
      <c r="E238" s="31">
        <v>44918</v>
      </c>
      <c r="F238" s="24" t="s">
        <v>209</v>
      </c>
      <c r="G238" s="24" t="s">
        <v>1184</v>
      </c>
    </row>
    <row r="239" spans="1:7" ht="15" customHeight="1" x14ac:dyDescent="0.25">
      <c r="A239" s="24">
        <v>237</v>
      </c>
      <c r="B239" s="24" t="s">
        <v>208</v>
      </c>
      <c r="C239" s="24" t="s">
        <v>587</v>
      </c>
      <c r="D239" s="24" t="s">
        <v>888</v>
      </c>
      <c r="E239" s="31">
        <v>44923</v>
      </c>
      <c r="F239" s="24" t="s">
        <v>209</v>
      </c>
      <c r="G239" s="24" t="s">
        <v>1185</v>
      </c>
    </row>
    <row r="240" spans="1:7" ht="15" customHeight="1" x14ac:dyDescent="0.25">
      <c r="A240" s="24">
        <v>238</v>
      </c>
      <c r="B240" s="24" t="s">
        <v>208</v>
      </c>
      <c r="C240" s="24" t="s">
        <v>588</v>
      </c>
      <c r="D240" s="24" t="s">
        <v>889</v>
      </c>
      <c r="E240" s="31">
        <v>44923</v>
      </c>
      <c r="F240" s="24" t="s">
        <v>209</v>
      </c>
      <c r="G240" s="24" t="s">
        <v>1186</v>
      </c>
    </row>
    <row r="241" spans="1:7" ht="15" customHeight="1" x14ac:dyDescent="0.25">
      <c r="A241" s="24">
        <v>239</v>
      </c>
      <c r="B241" s="24" t="s">
        <v>316</v>
      </c>
      <c r="C241" s="24" t="s">
        <v>589</v>
      </c>
      <c r="D241" s="24" t="s">
        <v>890</v>
      </c>
      <c r="E241" s="31">
        <v>44918</v>
      </c>
      <c r="F241" s="24" t="s">
        <v>209</v>
      </c>
      <c r="G241" s="24" t="s">
        <v>1187</v>
      </c>
    </row>
    <row r="242" spans="1:7" ht="15" customHeight="1" x14ac:dyDescent="0.25">
      <c r="A242" s="24">
        <v>240</v>
      </c>
      <c r="B242" s="24" t="s">
        <v>208</v>
      </c>
      <c r="C242" s="24" t="s">
        <v>590</v>
      </c>
      <c r="D242" s="24" t="s">
        <v>891</v>
      </c>
      <c r="E242" s="31">
        <v>44918</v>
      </c>
      <c r="F242" s="24" t="s">
        <v>209</v>
      </c>
      <c r="G242" s="24" t="s">
        <v>1188</v>
      </c>
    </row>
    <row r="243" spans="1:7" ht="15" customHeight="1" x14ac:dyDescent="0.25">
      <c r="A243" s="24">
        <v>241</v>
      </c>
      <c r="B243" s="24" t="s">
        <v>208</v>
      </c>
      <c r="C243" s="24" t="s">
        <v>591</v>
      </c>
      <c r="D243" s="24" t="s">
        <v>892</v>
      </c>
      <c r="E243" s="31">
        <v>44918</v>
      </c>
      <c r="F243" s="24" t="s">
        <v>209</v>
      </c>
      <c r="G243" s="24" t="s">
        <v>1189</v>
      </c>
    </row>
    <row r="244" spans="1:7" ht="15" customHeight="1" x14ac:dyDescent="0.25">
      <c r="A244" s="24">
        <v>242</v>
      </c>
      <c r="B244" s="24" t="s">
        <v>208</v>
      </c>
      <c r="C244" s="24" t="s">
        <v>592</v>
      </c>
      <c r="D244" s="24" t="s">
        <v>893</v>
      </c>
      <c r="E244" s="31">
        <v>44918</v>
      </c>
      <c r="F244" s="24" t="s">
        <v>209</v>
      </c>
      <c r="G244" s="24" t="s">
        <v>1190</v>
      </c>
    </row>
    <row r="245" spans="1:7" ht="15" customHeight="1" x14ac:dyDescent="0.25">
      <c r="A245" s="24">
        <v>243</v>
      </c>
      <c r="B245" s="24" t="s">
        <v>317</v>
      </c>
      <c r="C245" s="24" t="s">
        <v>593</v>
      </c>
      <c r="D245" s="24" t="s">
        <v>894</v>
      </c>
      <c r="E245" s="31">
        <v>44918</v>
      </c>
      <c r="F245" s="24" t="s">
        <v>209</v>
      </c>
      <c r="G245" s="24" t="s">
        <v>1191</v>
      </c>
    </row>
    <row r="246" spans="1:7" ht="15" customHeight="1" x14ac:dyDescent="0.25">
      <c r="A246" s="24">
        <v>244</v>
      </c>
      <c r="B246" s="24" t="s">
        <v>208</v>
      </c>
      <c r="C246" s="24" t="s">
        <v>594</v>
      </c>
      <c r="D246" s="24" t="s">
        <v>895</v>
      </c>
      <c r="E246" s="31">
        <v>44918</v>
      </c>
      <c r="F246" s="24" t="s">
        <v>209</v>
      </c>
      <c r="G246" s="24" t="s">
        <v>1192</v>
      </c>
    </row>
    <row r="247" spans="1:7" ht="15" customHeight="1" x14ac:dyDescent="0.25">
      <c r="A247" s="24">
        <v>245</v>
      </c>
      <c r="B247" s="24" t="s">
        <v>208</v>
      </c>
      <c r="C247" s="24" t="s">
        <v>595</v>
      </c>
      <c r="D247" s="24" t="s">
        <v>896</v>
      </c>
      <c r="E247" s="31">
        <v>44924</v>
      </c>
      <c r="F247" s="24" t="s">
        <v>209</v>
      </c>
      <c r="G247" s="24" t="s">
        <v>1193</v>
      </c>
    </row>
    <row r="248" spans="1:7" ht="15" customHeight="1" x14ac:dyDescent="0.25">
      <c r="A248" s="24">
        <v>246</v>
      </c>
      <c r="B248" s="24" t="s">
        <v>208</v>
      </c>
      <c r="C248" s="24" t="s">
        <v>596</v>
      </c>
      <c r="D248" s="24" t="s">
        <v>897</v>
      </c>
      <c r="E248" s="31">
        <v>44921</v>
      </c>
      <c r="F248" s="24" t="s">
        <v>209</v>
      </c>
      <c r="G248" s="24" t="s">
        <v>1194</v>
      </c>
    </row>
    <row r="249" spans="1:7" ht="15" customHeight="1" x14ac:dyDescent="0.25">
      <c r="A249" s="24">
        <v>247</v>
      </c>
      <c r="B249" s="24" t="s">
        <v>208</v>
      </c>
      <c r="C249" s="24" t="s">
        <v>597</v>
      </c>
      <c r="D249" s="24" t="s">
        <v>898</v>
      </c>
      <c r="E249" s="31">
        <v>44921</v>
      </c>
      <c r="F249" s="24" t="s">
        <v>209</v>
      </c>
      <c r="G249" s="24" t="s">
        <v>966</v>
      </c>
    </row>
    <row r="250" spans="1:7" ht="15" customHeight="1" x14ac:dyDescent="0.25">
      <c r="A250" s="24">
        <v>248</v>
      </c>
      <c r="B250" s="24" t="s">
        <v>208</v>
      </c>
      <c r="C250" s="24" t="s">
        <v>598</v>
      </c>
      <c r="D250" s="24" t="s">
        <v>899</v>
      </c>
      <c r="E250" s="31">
        <v>44921</v>
      </c>
      <c r="F250" s="24" t="s">
        <v>209</v>
      </c>
      <c r="G250" s="24" t="s">
        <v>1195</v>
      </c>
    </row>
    <row r="251" spans="1:7" ht="15" customHeight="1" x14ac:dyDescent="0.25">
      <c r="A251" s="24">
        <v>249</v>
      </c>
      <c r="B251" s="24" t="s">
        <v>318</v>
      </c>
      <c r="C251" s="24" t="s">
        <v>599</v>
      </c>
      <c r="D251" s="24" t="s">
        <v>900</v>
      </c>
      <c r="E251" s="31">
        <v>44922</v>
      </c>
      <c r="F251" s="24" t="s">
        <v>209</v>
      </c>
      <c r="G251" s="24" t="s">
        <v>1196</v>
      </c>
    </row>
    <row r="252" spans="1:7" ht="15" customHeight="1" x14ac:dyDescent="0.25">
      <c r="A252" s="24">
        <v>250</v>
      </c>
      <c r="B252" s="24" t="s">
        <v>208</v>
      </c>
      <c r="C252" s="24" t="s">
        <v>600</v>
      </c>
      <c r="D252" s="24" t="s">
        <v>901</v>
      </c>
      <c r="E252" s="31">
        <v>44922</v>
      </c>
      <c r="F252" s="24" t="s">
        <v>209</v>
      </c>
      <c r="G252" s="24" t="s">
        <v>1197</v>
      </c>
    </row>
    <row r="253" spans="1:7" ht="15" customHeight="1" x14ac:dyDescent="0.25">
      <c r="A253" s="24">
        <v>251</v>
      </c>
      <c r="B253" s="24" t="s">
        <v>208</v>
      </c>
      <c r="C253" s="24" t="s">
        <v>601</v>
      </c>
      <c r="D253" s="24" t="s">
        <v>902</v>
      </c>
      <c r="E253" s="31">
        <v>44922</v>
      </c>
      <c r="F253" s="24" t="s">
        <v>209</v>
      </c>
      <c r="G253" s="24" t="s">
        <v>1198</v>
      </c>
    </row>
    <row r="254" spans="1:7" ht="15" customHeight="1" x14ac:dyDescent="0.25">
      <c r="A254" s="24">
        <v>252</v>
      </c>
      <c r="B254" s="24" t="s">
        <v>319</v>
      </c>
      <c r="C254" s="24" t="s">
        <v>602</v>
      </c>
      <c r="D254" s="24" t="s">
        <v>903</v>
      </c>
      <c r="E254" s="31">
        <v>44922</v>
      </c>
      <c r="F254" s="24" t="s">
        <v>209</v>
      </c>
      <c r="G254" s="24" t="s">
        <v>1199</v>
      </c>
    </row>
    <row r="255" spans="1:7" ht="15" customHeight="1" x14ac:dyDescent="0.25">
      <c r="A255" s="24">
        <v>253</v>
      </c>
      <c r="B255" s="24" t="s">
        <v>208</v>
      </c>
      <c r="C255" s="24" t="s">
        <v>603</v>
      </c>
      <c r="D255" s="24" t="s">
        <v>904</v>
      </c>
      <c r="E255" s="31">
        <v>44922</v>
      </c>
      <c r="F255" s="24" t="s">
        <v>209</v>
      </c>
      <c r="G255" s="24" t="s">
        <v>1200</v>
      </c>
    </row>
    <row r="256" spans="1:7" ht="15" customHeight="1" x14ac:dyDescent="0.25">
      <c r="A256" s="24">
        <v>254</v>
      </c>
      <c r="B256" s="24" t="s">
        <v>320</v>
      </c>
      <c r="C256" s="24" t="s">
        <v>604</v>
      </c>
      <c r="D256" s="24" t="s">
        <v>905</v>
      </c>
      <c r="E256" s="31">
        <v>44923</v>
      </c>
      <c r="F256" s="24" t="s">
        <v>209</v>
      </c>
      <c r="G256" s="24" t="s">
        <v>1201</v>
      </c>
    </row>
    <row r="257" spans="1:7" ht="15" customHeight="1" x14ac:dyDescent="0.25">
      <c r="A257" s="24">
        <v>255</v>
      </c>
      <c r="B257" s="24" t="s">
        <v>321</v>
      </c>
      <c r="C257" s="24" t="s">
        <v>605</v>
      </c>
      <c r="D257" s="24" t="s">
        <v>906</v>
      </c>
      <c r="E257" s="31">
        <v>44923</v>
      </c>
      <c r="F257" s="24" t="s">
        <v>209</v>
      </c>
      <c r="G257" s="24" t="s">
        <v>1202</v>
      </c>
    </row>
    <row r="258" spans="1:7" ht="15" customHeight="1" x14ac:dyDescent="0.25">
      <c r="A258" s="24">
        <v>256</v>
      </c>
      <c r="B258" s="24" t="s">
        <v>322</v>
      </c>
      <c r="C258" s="24" t="s">
        <v>606</v>
      </c>
      <c r="D258" s="24" t="s">
        <v>907</v>
      </c>
      <c r="E258" s="31">
        <v>44923</v>
      </c>
      <c r="F258" s="24" t="s">
        <v>209</v>
      </c>
      <c r="G258" s="24" t="s">
        <v>1203</v>
      </c>
    </row>
    <row r="259" spans="1:7" ht="15" customHeight="1" x14ac:dyDescent="0.25">
      <c r="A259" s="24">
        <v>257</v>
      </c>
      <c r="B259" s="24" t="s">
        <v>208</v>
      </c>
      <c r="C259" s="24" t="s">
        <v>607</v>
      </c>
      <c r="D259" s="24" t="s">
        <v>908</v>
      </c>
      <c r="E259" s="31">
        <v>44923</v>
      </c>
      <c r="F259" s="24" t="s">
        <v>209</v>
      </c>
      <c r="G259" s="24" t="s">
        <v>1204</v>
      </c>
    </row>
    <row r="260" spans="1:7" ht="15" customHeight="1" x14ac:dyDescent="0.25">
      <c r="A260" s="24">
        <v>258</v>
      </c>
      <c r="B260" s="24" t="s">
        <v>208</v>
      </c>
      <c r="C260" s="24" t="s">
        <v>608</v>
      </c>
      <c r="D260" s="24" t="s">
        <v>909</v>
      </c>
      <c r="E260" s="31">
        <v>44923</v>
      </c>
      <c r="F260" s="24" t="s">
        <v>209</v>
      </c>
      <c r="G260" s="24" t="s">
        <v>1205</v>
      </c>
    </row>
    <row r="261" spans="1:7" ht="15" customHeight="1" x14ac:dyDescent="0.25">
      <c r="A261" s="24">
        <v>259</v>
      </c>
      <c r="B261" s="24" t="s">
        <v>323</v>
      </c>
      <c r="C261" s="24" t="s">
        <v>609</v>
      </c>
      <c r="D261" s="24" t="s">
        <v>910</v>
      </c>
      <c r="E261" s="31">
        <v>44923</v>
      </c>
      <c r="F261" s="24" t="s">
        <v>209</v>
      </c>
      <c r="G261" s="24" t="s">
        <v>1206</v>
      </c>
    </row>
    <row r="262" spans="1:7" ht="15" customHeight="1" x14ac:dyDescent="0.25">
      <c r="A262" s="24">
        <v>260</v>
      </c>
      <c r="B262" s="24" t="s">
        <v>208</v>
      </c>
      <c r="C262" s="24" t="s">
        <v>610</v>
      </c>
      <c r="D262" s="24" t="s">
        <v>911</v>
      </c>
      <c r="E262" s="31">
        <v>44923</v>
      </c>
      <c r="F262" s="24" t="s">
        <v>209</v>
      </c>
      <c r="G262" s="24" t="s">
        <v>1207</v>
      </c>
    </row>
    <row r="263" spans="1:7" ht="15" customHeight="1" x14ac:dyDescent="0.25">
      <c r="A263" s="24">
        <v>261</v>
      </c>
      <c r="B263" s="24" t="s">
        <v>324</v>
      </c>
      <c r="C263" s="24" t="s">
        <v>611</v>
      </c>
      <c r="D263" s="24" t="s">
        <v>912</v>
      </c>
      <c r="E263" s="31">
        <v>44923</v>
      </c>
      <c r="F263" s="24" t="s">
        <v>209</v>
      </c>
      <c r="G263" s="24" t="s">
        <v>1208</v>
      </c>
    </row>
    <row r="264" spans="1:7" ht="15" customHeight="1" x14ac:dyDescent="0.25">
      <c r="A264" s="24">
        <v>262</v>
      </c>
      <c r="B264" s="24" t="s">
        <v>325</v>
      </c>
      <c r="C264" s="24" t="s">
        <v>612</v>
      </c>
      <c r="D264" s="24" t="s">
        <v>913</v>
      </c>
      <c r="E264" s="31">
        <v>44923</v>
      </c>
      <c r="F264" s="24" t="s">
        <v>209</v>
      </c>
      <c r="G264" s="24" t="s">
        <v>1209</v>
      </c>
    </row>
    <row r="265" spans="1:7" ht="15" customHeight="1" x14ac:dyDescent="0.25">
      <c r="A265" s="24">
        <v>263</v>
      </c>
      <c r="B265" s="24" t="s">
        <v>208</v>
      </c>
      <c r="C265" s="24" t="s">
        <v>613</v>
      </c>
      <c r="D265" s="24" t="s">
        <v>914</v>
      </c>
      <c r="E265" s="31">
        <v>44923</v>
      </c>
      <c r="F265" s="24" t="s">
        <v>209</v>
      </c>
      <c r="G265" s="24" t="s">
        <v>1210</v>
      </c>
    </row>
    <row r="266" spans="1:7" ht="15" customHeight="1" x14ac:dyDescent="0.25">
      <c r="A266" s="24">
        <v>264</v>
      </c>
      <c r="B266" s="24" t="s">
        <v>326</v>
      </c>
      <c r="C266" s="24" t="s">
        <v>614</v>
      </c>
      <c r="D266" s="24" t="s">
        <v>915</v>
      </c>
      <c r="E266" s="31">
        <v>44923</v>
      </c>
      <c r="F266" s="24" t="s">
        <v>209</v>
      </c>
      <c r="G266" s="24" t="s">
        <v>1211</v>
      </c>
    </row>
    <row r="267" spans="1:7" ht="15" customHeight="1" x14ac:dyDescent="0.25">
      <c r="A267" s="24">
        <v>265</v>
      </c>
      <c r="B267" s="24" t="s">
        <v>327</v>
      </c>
      <c r="C267" s="24" t="s">
        <v>615</v>
      </c>
      <c r="D267" s="24" t="s">
        <v>916</v>
      </c>
      <c r="E267" s="31">
        <v>44923</v>
      </c>
      <c r="F267" s="24" t="s">
        <v>209</v>
      </c>
      <c r="G267" s="24" t="s">
        <v>1212</v>
      </c>
    </row>
    <row r="268" spans="1:7" ht="15" customHeight="1" x14ac:dyDescent="0.25">
      <c r="A268" s="24">
        <v>266</v>
      </c>
      <c r="B268" s="24" t="s">
        <v>328</v>
      </c>
      <c r="C268" s="24" t="s">
        <v>616</v>
      </c>
      <c r="D268" s="24" t="s">
        <v>917</v>
      </c>
      <c r="E268" s="31">
        <v>44923</v>
      </c>
      <c r="F268" s="24" t="s">
        <v>209</v>
      </c>
      <c r="G268" s="24" t="s">
        <v>1213</v>
      </c>
    </row>
    <row r="269" spans="1:7" ht="15" customHeight="1" x14ac:dyDescent="0.25">
      <c r="A269" s="24">
        <v>267</v>
      </c>
      <c r="B269" s="24" t="s">
        <v>208</v>
      </c>
      <c r="C269" s="24" t="s">
        <v>617</v>
      </c>
      <c r="D269" s="24" t="s">
        <v>918</v>
      </c>
      <c r="E269" s="31">
        <v>44923</v>
      </c>
      <c r="F269" s="24" t="s">
        <v>209</v>
      </c>
      <c r="G269" s="24" t="s">
        <v>1214</v>
      </c>
    </row>
    <row r="270" spans="1:7" ht="15" customHeight="1" x14ac:dyDescent="0.25">
      <c r="A270" s="24">
        <v>268</v>
      </c>
      <c r="B270" s="24" t="s">
        <v>208</v>
      </c>
      <c r="C270" s="24" t="s">
        <v>618</v>
      </c>
      <c r="D270" s="24" t="s">
        <v>919</v>
      </c>
      <c r="E270" s="31">
        <v>44923</v>
      </c>
      <c r="F270" s="24" t="s">
        <v>209</v>
      </c>
      <c r="G270" s="24" t="s">
        <v>1215</v>
      </c>
    </row>
    <row r="271" spans="1:7" ht="15" customHeight="1" x14ac:dyDescent="0.25">
      <c r="A271" s="24">
        <v>269</v>
      </c>
      <c r="B271" s="24" t="s">
        <v>208</v>
      </c>
      <c r="C271" s="24" t="s">
        <v>619</v>
      </c>
      <c r="D271" s="24" t="s">
        <v>920</v>
      </c>
      <c r="E271" s="31">
        <v>44923</v>
      </c>
      <c r="F271" s="24" t="s">
        <v>209</v>
      </c>
      <c r="G271" s="24" t="s">
        <v>1216</v>
      </c>
    </row>
    <row r="272" spans="1:7" ht="15" customHeight="1" x14ac:dyDescent="0.25">
      <c r="A272" s="24">
        <v>270</v>
      </c>
      <c r="B272" s="24" t="s">
        <v>329</v>
      </c>
      <c r="C272" s="24" t="s">
        <v>620</v>
      </c>
      <c r="D272" s="24" t="s">
        <v>921</v>
      </c>
      <c r="E272" s="31">
        <v>44924</v>
      </c>
      <c r="F272" s="24" t="s">
        <v>209</v>
      </c>
      <c r="G272" s="24" t="s">
        <v>1217</v>
      </c>
    </row>
    <row r="273" spans="1:7" ht="15" customHeight="1" x14ac:dyDescent="0.25">
      <c r="A273" s="24">
        <v>271</v>
      </c>
      <c r="B273" s="24" t="s">
        <v>208</v>
      </c>
      <c r="C273" s="24" t="s">
        <v>621</v>
      </c>
      <c r="D273" s="24" t="s">
        <v>922</v>
      </c>
      <c r="E273" s="31">
        <v>44924</v>
      </c>
      <c r="F273" s="24" t="s">
        <v>209</v>
      </c>
      <c r="G273" s="24" t="s">
        <v>1218</v>
      </c>
    </row>
    <row r="274" spans="1:7" ht="15" customHeight="1" x14ac:dyDescent="0.25">
      <c r="A274" s="24">
        <v>272</v>
      </c>
      <c r="B274" s="24" t="s">
        <v>330</v>
      </c>
      <c r="C274" s="24" t="s">
        <v>622</v>
      </c>
      <c r="D274" s="24" t="s">
        <v>923</v>
      </c>
      <c r="E274" s="31">
        <v>44924</v>
      </c>
      <c r="F274" s="24" t="s">
        <v>209</v>
      </c>
      <c r="G274" s="24" t="s">
        <v>1219</v>
      </c>
    </row>
    <row r="275" spans="1:7" ht="15" customHeight="1" x14ac:dyDescent="0.25">
      <c r="A275" s="24">
        <v>273</v>
      </c>
      <c r="B275" s="24" t="s">
        <v>208</v>
      </c>
      <c r="C275" s="24" t="s">
        <v>623</v>
      </c>
      <c r="D275" s="24" t="s">
        <v>924</v>
      </c>
      <c r="E275" s="31">
        <v>44924</v>
      </c>
      <c r="F275" s="24" t="s">
        <v>209</v>
      </c>
      <c r="G275" s="24" t="s">
        <v>1220</v>
      </c>
    </row>
    <row r="276" spans="1:7" ht="15" customHeight="1" x14ac:dyDescent="0.25">
      <c r="A276" s="24">
        <v>274</v>
      </c>
      <c r="B276" s="24" t="s">
        <v>331</v>
      </c>
      <c r="C276" s="24" t="s">
        <v>624</v>
      </c>
      <c r="D276" s="24" t="s">
        <v>925</v>
      </c>
      <c r="E276" s="31">
        <v>44924</v>
      </c>
      <c r="F276" s="24" t="s">
        <v>209</v>
      </c>
      <c r="G276" s="24" t="s">
        <v>1221</v>
      </c>
    </row>
    <row r="277" spans="1:7" ht="15" customHeight="1" x14ac:dyDescent="0.25">
      <c r="A277" s="24">
        <v>275</v>
      </c>
      <c r="B277" s="24" t="s">
        <v>332</v>
      </c>
      <c r="C277" s="24" t="s">
        <v>625</v>
      </c>
      <c r="D277" s="24" t="s">
        <v>926</v>
      </c>
      <c r="E277" s="31">
        <v>44924</v>
      </c>
      <c r="F277" s="24" t="s">
        <v>209</v>
      </c>
      <c r="G277" s="24" t="s">
        <v>1222</v>
      </c>
    </row>
    <row r="278" spans="1:7" ht="15" customHeight="1" x14ac:dyDescent="0.25">
      <c r="A278" s="24">
        <v>276</v>
      </c>
      <c r="B278" s="24" t="s">
        <v>208</v>
      </c>
      <c r="C278" s="24" t="s">
        <v>626</v>
      </c>
      <c r="D278" s="24" t="s">
        <v>927</v>
      </c>
      <c r="E278" s="31">
        <v>44924</v>
      </c>
      <c r="F278" s="24" t="s">
        <v>209</v>
      </c>
      <c r="G278" s="24" t="s">
        <v>626</v>
      </c>
    </row>
    <row r="279" spans="1:7" ht="15" customHeight="1" x14ac:dyDescent="0.25">
      <c r="A279" s="24">
        <v>277</v>
      </c>
      <c r="B279" s="24" t="s">
        <v>333</v>
      </c>
      <c r="C279" s="24" t="s">
        <v>627</v>
      </c>
      <c r="D279" s="24" t="s">
        <v>928</v>
      </c>
      <c r="E279" s="31">
        <v>44925</v>
      </c>
      <c r="F279" s="24" t="s">
        <v>209</v>
      </c>
      <c r="G279" s="24" t="s">
        <v>1223</v>
      </c>
    </row>
    <row r="280" spans="1:7" ht="15" customHeight="1" x14ac:dyDescent="0.25">
      <c r="A280" s="24">
        <v>278</v>
      </c>
      <c r="B280" s="24" t="s">
        <v>334</v>
      </c>
      <c r="C280" s="24" t="s">
        <v>628</v>
      </c>
      <c r="D280" s="24" t="s">
        <v>929</v>
      </c>
      <c r="E280" s="31">
        <v>44925</v>
      </c>
      <c r="F280" s="24" t="s">
        <v>209</v>
      </c>
      <c r="G280" s="24" t="s">
        <v>1224</v>
      </c>
    </row>
    <row r="281" spans="1:7" ht="15" customHeight="1" x14ac:dyDescent="0.25">
      <c r="A281" s="24">
        <v>279</v>
      </c>
      <c r="B281" s="24" t="s">
        <v>208</v>
      </c>
      <c r="C281" s="24" t="s">
        <v>629</v>
      </c>
      <c r="D281" s="24" t="s">
        <v>930</v>
      </c>
      <c r="E281" s="31">
        <v>44925</v>
      </c>
      <c r="F281" s="24" t="s">
        <v>209</v>
      </c>
      <c r="G281" s="24" t="s">
        <v>1225</v>
      </c>
    </row>
    <row r="282" spans="1:7" ht="15" customHeight="1" x14ac:dyDescent="0.25">
      <c r="A282" s="24">
        <v>280</v>
      </c>
      <c r="B282" s="24" t="s">
        <v>208</v>
      </c>
      <c r="C282" s="24" t="s">
        <v>630</v>
      </c>
      <c r="D282" s="24" t="s">
        <v>931</v>
      </c>
      <c r="E282" s="31">
        <v>44925</v>
      </c>
      <c r="F282" s="24" t="s">
        <v>209</v>
      </c>
      <c r="G282" s="24" t="s">
        <v>1226</v>
      </c>
    </row>
    <row r="283" spans="1:7" ht="15" customHeight="1" x14ac:dyDescent="0.25">
      <c r="A283" s="24">
        <v>281</v>
      </c>
      <c r="B283" s="24" t="s">
        <v>335</v>
      </c>
      <c r="C283" s="24" t="s">
        <v>631</v>
      </c>
      <c r="D283" s="24" t="s">
        <v>932</v>
      </c>
      <c r="E283" s="31">
        <v>44925</v>
      </c>
      <c r="F283" s="24" t="s">
        <v>209</v>
      </c>
      <c r="G283" s="24" t="s">
        <v>1227</v>
      </c>
    </row>
    <row r="284" spans="1:7" ht="15" customHeight="1" x14ac:dyDescent="0.25">
      <c r="A284" s="24">
        <v>282</v>
      </c>
      <c r="B284" s="24" t="s">
        <v>336</v>
      </c>
      <c r="C284" s="24" t="s">
        <v>632</v>
      </c>
      <c r="D284" s="24" t="s">
        <v>933</v>
      </c>
      <c r="E284" s="31">
        <v>44925</v>
      </c>
      <c r="F284" s="24" t="s">
        <v>209</v>
      </c>
      <c r="G284" s="24" t="s">
        <v>1228</v>
      </c>
    </row>
    <row r="285" spans="1:7" ht="15" customHeight="1" x14ac:dyDescent="0.25">
      <c r="A285" s="24">
        <v>283</v>
      </c>
      <c r="B285" s="24" t="s">
        <v>337</v>
      </c>
      <c r="C285" s="24" t="s">
        <v>633</v>
      </c>
      <c r="D285" s="24" t="s">
        <v>934</v>
      </c>
      <c r="E285" s="31">
        <v>44925</v>
      </c>
      <c r="F285" s="24" t="s">
        <v>209</v>
      </c>
      <c r="G285" s="24" t="s">
        <v>1229</v>
      </c>
    </row>
    <row r="286" spans="1:7" ht="15" customHeight="1" x14ac:dyDescent="0.25">
      <c r="A286" s="24">
        <v>284</v>
      </c>
      <c r="B286" s="24" t="s">
        <v>208</v>
      </c>
      <c r="C286" s="24" t="s">
        <v>634</v>
      </c>
      <c r="D286" s="24" t="s">
        <v>935</v>
      </c>
      <c r="E286" s="31">
        <v>44896</v>
      </c>
      <c r="F286" s="24" t="s">
        <v>209</v>
      </c>
      <c r="G286" s="24" t="s">
        <v>1230</v>
      </c>
    </row>
    <row r="287" spans="1:7" ht="15" customHeight="1" x14ac:dyDescent="0.25">
      <c r="A287" s="24">
        <v>285</v>
      </c>
      <c r="B287" s="24" t="s">
        <v>208</v>
      </c>
      <c r="C287" s="24" t="s">
        <v>635</v>
      </c>
      <c r="D287" s="24" t="s">
        <v>936</v>
      </c>
      <c r="E287" s="31">
        <v>44897</v>
      </c>
      <c r="F287" s="24" t="s">
        <v>209</v>
      </c>
      <c r="G287" s="24" t="s">
        <v>208</v>
      </c>
    </row>
    <row r="288" spans="1:7" ht="15" customHeight="1" x14ac:dyDescent="0.25">
      <c r="A288" s="24">
        <v>286</v>
      </c>
      <c r="B288" s="24" t="s">
        <v>208</v>
      </c>
      <c r="C288" s="24" t="s">
        <v>636</v>
      </c>
      <c r="D288" s="24" t="s">
        <v>937</v>
      </c>
      <c r="E288" s="31">
        <v>44902</v>
      </c>
      <c r="F288" s="24" t="s">
        <v>209</v>
      </c>
      <c r="G288" s="24" t="s">
        <v>1231</v>
      </c>
    </row>
    <row r="289" spans="1:7" ht="15" customHeight="1" x14ac:dyDescent="0.25">
      <c r="A289" s="24">
        <v>287</v>
      </c>
      <c r="B289" s="24" t="s">
        <v>338</v>
      </c>
      <c r="C289" s="24" t="s">
        <v>637</v>
      </c>
      <c r="D289" s="24" t="s">
        <v>938</v>
      </c>
      <c r="E289" s="31">
        <v>44904</v>
      </c>
      <c r="F289" s="24" t="s">
        <v>209</v>
      </c>
      <c r="G289" s="32" t="s">
        <v>1232</v>
      </c>
    </row>
    <row r="290" spans="1:7" ht="15" customHeight="1" x14ac:dyDescent="0.25">
      <c r="A290" s="24">
        <v>288</v>
      </c>
      <c r="B290" s="24" t="s">
        <v>339</v>
      </c>
      <c r="C290" s="24" t="s">
        <v>638</v>
      </c>
      <c r="D290" s="24" t="s">
        <v>939</v>
      </c>
      <c r="E290" s="31">
        <v>44909</v>
      </c>
      <c r="F290" s="24" t="s">
        <v>209</v>
      </c>
      <c r="G290" s="32" t="s">
        <v>1233</v>
      </c>
    </row>
    <row r="291" spans="1:7" ht="15" customHeight="1" x14ac:dyDescent="0.25">
      <c r="A291" s="24">
        <v>289</v>
      </c>
      <c r="B291" s="24" t="s">
        <v>340</v>
      </c>
      <c r="C291" s="24" t="s">
        <v>639</v>
      </c>
      <c r="D291" s="24" t="s">
        <v>940</v>
      </c>
      <c r="E291" s="31">
        <v>44909</v>
      </c>
      <c r="F291" s="24" t="s">
        <v>209</v>
      </c>
      <c r="G291" s="32" t="s">
        <v>1234</v>
      </c>
    </row>
    <row r="292" spans="1:7" ht="15" customHeight="1" x14ac:dyDescent="0.25">
      <c r="A292" s="24">
        <v>290</v>
      </c>
      <c r="B292" s="24" t="s">
        <v>208</v>
      </c>
      <c r="C292" s="24" t="s">
        <v>640</v>
      </c>
      <c r="D292" s="24" t="s">
        <v>941</v>
      </c>
      <c r="E292" s="31">
        <v>44914</v>
      </c>
      <c r="F292" s="24" t="s">
        <v>209</v>
      </c>
      <c r="G292" s="32" t="s">
        <v>1235</v>
      </c>
    </row>
    <row r="293" spans="1:7" ht="15" customHeight="1" x14ac:dyDescent="0.25">
      <c r="A293" s="24">
        <v>291</v>
      </c>
      <c r="B293" s="24" t="s">
        <v>341</v>
      </c>
      <c r="C293" s="24" t="s">
        <v>641</v>
      </c>
      <c r="D293" s="24" t="s">
        <v>942</v>
      </c>
      <c r="E293" s="31">
        <v>44924</v>
      </c>
      <c r="F293" s="24" t="s">
        <v>209</v>
      </c>
      <c r="G293" s="32" t="s">
        <v>1236</v>
      </c>
    </row>
    <row r="294" spans="1:7" ht="15" customHeight="1" x14ac:dyDescent="0.25">
      <c r="A294" s="24">
        <v>292</v>
      </c>
      <c r="B294" s="24" t="s">
        <v>342</v>
      </c>
      <c r="C294" s="24" t="s">
        <v>642</v>
      </c>
      <c r="D294" s="24" t="s">
        <v>943</v>
      </c>
      <c r="E294" s="31">
        <v>44925</v>
      </c>
      <c r="F294" s="24" t="s">
        <v>209</v>
      </c>
      <c r="G294" s="32" t="s">
        <v>1237</v>
      </c>
    </row>
    <row r="295" spans="1:7" ht="15" customHeight="1" x14ac:dyDescent="0.25">
      <c r="A295" s="24">
        <v>293</v>
      </c>
      <c r="B295" s="24" t="s">
        <v>208</v>
      </c>
      <c r="C295" s="24" t="s">
        <v>643</v>
      </c>
      <c r="D295" s="24" t="s">
        <v>944</v>
      </c>
      <c r="E295" s="31">
        <v>44925</v>
      </c>
      <c r="F295" s="24" t="s">
        <v>209</v>
      </c>
      <c r="G295" s="32" t="s">
        <v>1238</v>
      </c>
    </row>
    <row r="296" spans="1:7" ht="15" customHeight="1" x14ac:dyDescent="0.25">
      <c r="A296" s="24">
        <v>294</v>
      </c>
      <c r="B296" s="24" t="s">
        <v>208</v>
      </c>
      <c r="C296" s="24" t="s">
        <v>645</v>
      </c>
      <c r="D296" s="24" t="s">
        <v>946</v>
      </c>
      <c r="E296" s="31">
        <v>44925</v>
      </c>
      <c r="F296" s="24" t="s">
        <v>209</v>
      </c>
      <c r="G296" s="32" t="s">
        <v>1240</v>
      </c>
    </row>
    <row r="297" spans="1:7" ht="15" customHeight="1" x14ac:dyDescent="0.25">
      <c r="A297" s="24">
        <v>295</v>
      </c>
      <c r="B297" s="24" t="s">
        <v>344</v>
      </c>
      <c r="C297" s="24" t="s">
        <v>646</v>
      </c>
      <c r="D297" s="24" t="s">
        <v>947</v>
      </c>
      <c r="E297" s="31">
        <v>44925</v>
      </c>
      <c r="F297" s="24" t="s">
        <v>209</v>
      </c>
      <c r="G297" s="32" t="s">
        <v>1241</v>
      </c>
    </row>
    <row r="298" spans="1:7" ht="15" customHeight="1" x14ac:dyDescent="0.25">
      <c r="A298" s="24">
        <v>296</v>
      </c>
      <c r="B298" s="24" t="s">
        <v>345</v>
      </c>
      <c r="C298" s="24" t="s">
        <v>647</v>
      </c>
      <c r="D298" s="24" t="s">
        <v>948</v>
      </c>
      <c r="E298" s="31">
        <v>44925</v>
      </c>
      <c r="F298" s="24" t="s">
        <v>209</v>
      </c>
      <c r="G298" s="32" t="s">
        <v>1242</v>
      </c>
    </row>
    <row r="299" spans="1:7" ht="15" customHeight="1" x14ac:dyDescent="0.25">
      <c r="A299" s="24">
        <v>297</v>
      </c>
      <c r="B299" s="24" t="s">
        <v>346</v>
      </c>
      <c r="C299" s="24" t="s">
        <v>648</v>
      </c>
      <c r="D299" s="24" t="s">
        <v>949</v>
      </c>
      <c r="E299" s="31">
        <v>44925</v>
      </c>
      <c r="F299" s="24" t="s">
        <v>209</v>
      </c>
      <c r="G299" s="32" t="s">
        <v>1243</v>
      </c>
    </row>
    <row r="300" spans="1:7" ht="15" customHeight="1" x14ac:dyDescent="0.25">
      <c r="A300" s="24">
        <v>298</v>
      </c>
      <c r="B300" s="24" t="s">
        <v>208</v>
      </c>
      <c r="C300" s="24" t="s">
        <v>649</v>
      </c>
      <c r="D300" s="24" t="s">
        <v>950</v>
      </c>
      <c r="E300" s="31">
        <v>44925</v>
      </c>
      <c r="F300" s="24" t="s">
        <v>209</v>
      </c>
      <c r="G300" s="32" t="s">
        <v>1244</v>
      </c>
    </row>
    <row r="301" spans="1:7" ht="15" customHeight="1" x14ac:dyDescent="0.25">
      <c r="A301" s="24">
        <v>299</v>
      </c>
      <c r="B301" s="24" t="s">
        <v>347</v>
      </c>
      <c r="C301" s="24" t="s">
        <v>650</v>
      </c>
      <c r="D301" s="24" t="s">
        <v>951</v>
      </c>
      <c r="E301" s="31">
        <v>44925</v>
      </c>
      <c r="F301" s="24" t="s">
        <v>209</v>
      </c>
      <c r="G301" s="32" t="s">
        <v>1245</v>
      </c>
    </row>
    <row r="302" spans="1:7" ht="15" customHeight="1" x14ac:dyDescent="0.25">
      <c r="A302" s="24">
        <v>300</v>
      </c>
      <c r="B302" s="24" t="s">
        <v>208</v>
      </c>
      <c r="C302" s="24" t="s">
        <v>651</v>
      </c>
      <c r="D302" s="24" t="s">
        <v>952</v>
      </c>
      <c r="E302" s="31">
        <v>44925</v>
      </c>
      <c r="F302" s="24" t="s">
        <v>209</v>
      </c>
      <c r="G302" s="32" t="s">
        <v>1246</v>
      </c>
    </row>
    <row r="303" spans="1:7" ht="15" customHeight="1" x14ac:dyDescent="0.25">
      <c r="A303" s="24">
        <v>301</v>
      </c>
      <c r="B303" s="24" t="s">
        <v>348</v>
      </c>
      <c r="C303" s="24" t="s">
        <v>652</v>
      </c>
      <c r="D303" s="24" t="s">
        <v>953</v>
      </c>
      <c r="E303" s="31">
        <v>44925</v>
      </c>
      <c r="F303" s="24" t="s">
        <v>209</v>
      </c>
      <c r="G303" s="32" t="s">
        <v>1247</v>
      </c>
    </row>
    <row r="304" spans="1:7" ht="15" customHeight="1" x14ac:dyDescent="0.25">
      <c r="A304" s="24">
        <v>302</v>
      </c>
      <c r="B304" s="24" t="s">
        <v>208</v>
      </c>
      <c r="C304" s="24" t="s">
        <v>653</v>
      </c>
      <c r="D304" s="24" t="s">
        <v>954</v>
      </c>
      <c r="E304" s="31">
        <v>44925</v>
      </c>
      <c r="F304" s="24" t="s">
        <v>209</v>
      </c>
      <c r="G304" s="32" t="s">
        <v>1248</v>
      </c>
    </row>
    <row r="305" spans="1:7" ht="15" customHeight="1" x14ac:dyDescent="0.25">
      <c r="A305" s="24">
        <v>303</v>
      </c>
      <c r="B305" s="24" t="s">
        <v>208</v>
      </c>
      <c r="C305" s="24" t="s">
        <v>654</v>
      </c>
      <c r="D305" s="24" t="s">
        <v>955</v>
      </c>
      <c r="E305" s="31">
        <v>44925</v>
      </c>
      <c r="F305" s="24" t="s">
        <v>209</v>
      </c>
      <c r="G305" s="32" t="s">
        <v>1249</v>
      </c>
    </row>
    <row r="306" spans="1:7" ht="15" customHeight="1" x14ac:dyDescent="0.25">
      <c r="A306" s="24">
        <v>304</v>
      </c>
      <c r="B306" s="24" t="s">
        <v>208</v>
      </c>
      <c r="C306" s="24" t="s">
        <v>655</v>
      </c>
      <c r="D306" s="24" t="s">
        <v>956</v>
      </c>
      <c r="E306" s="31">
        <v>44925</v>
      </c>
      <c r="F306" s="24" t="s">
        <v>209</v>
      </c>
      <c r="G306" s="32" t="s">
        <v>1250</v>
      </c>
    </row>
    <row r="307" spans="1:7" ht="15" customHeight="1" x14ac:dyDescent="0.25">
      <c r="A307" s="24">
        <v>305</v>
      </c>
      <c r="B307" s="24" t="s">
        <v>349</v>
      </c>
      <c r="C307" s="24" t="s">
        <v>656</v>
      </c>
      <c r="D307" s="24" t="s">
        <v>957</v>
      </c>
      <c r="E307" s="31">
        <v>44925</v>
      </c>
      <c r="F307" s="24" t="s">
        <v>209</v>
      </c>
      <c r="G307" s="32" t="s">
        <v>1251</v>
      </c>
    </row>
    <row r="308" spans="1:7" ht="25.5" x14ac:dyDescent="0.25">
      <c r="A308" s="24">
        <v>306</v>
      </c>
      <c r="B308" s="24" t="s">
        <v>291</v>
      </c>
      <c r="C308" s="24" t="s">
        <v>520</v>
      </c>
      <c r="D308" s="24" t="s">
        <v>821</v>
      </c>
      <c r="E308" s="31">
        <v>44909</v>
      </c>
      <c r="F308" s="24" t="s">
        <v>194</v>
      </c>
      <c r="G308" s="23" t="s">
        <v>1120</v>
      </c>
    </row>
    <row r="309" spans="1:7" ht="15" customHeight="1" x14ac:dyDescent="0.25">
      <c r="A309" s="24">
        <v>307</v>
      </c>
      <c r="B309" s="24" t="s">
        <v>262</v>
      </c>
      <c r="C309" s="24" t="s">
        <v>466</v>
      </c>
      <c r="D309" s="24" t="s">
        <v>767</v>
      </c>
      <c r="E309" s="31">
        <v>44896</v>
      </c>
      <c r="F309" s="33" t="s">
        <v>193</v>
      </c>
      <c r="G309" s="24" t="s">
        <v>1070</v>
      </c>
    </row>
    <row r="313" spans="1:7" ht="15" customHeight="1" x14ac:dyDescent="0.25">
      <c r="A313" s="17"/>
    </row>
    <row r="314" spans="1:7" ht="15" customHeight="1" x14ac:dyDescent="0.25">
      <c r="A314" s="17"/>
    </row>
    <row r="315" spans="1:7" ht="15" customHeight="1" x14ac:dyDescent="0.25">
      <c r="A315" s="17"/>
    </row>
    <row r="316" spans="1:7" ht="15" customHeight="1" x14ac:dyDescent="0.25">
      <c r="A316" s="17"/>
    </row>
    <row r="317" spans="1:7" ht="15" customHeight="1" x14ac:dyDescent="0.25">
      <c r="A317" s="17"/>
    </row>
    <row r="318" spans="1:7" ht="15" customHeight="1" x14ac:dyDescent="0.25">
      <c r="A318" s="17"/>
    </row>
    <row r="319" spans="1:7" ht="15" customHeight="1" x14ac:dyDescent="0.25">
      <c r="A319" s="17"/>
    </row>
    <row r="320" spans="1:7" ht="15" customHeight="1" x14ac:dyDescent="0.25">
      <c r="A320" s="17"/>
    </row>
    <row r="321" spans="1:1" ht="15" customHeight="1" x14ac:dyDescent="0.25">
      <c r="A321" s="17"/>
    </row>
  </sheetData>
  <autoFilter ref="A2:G309" xr:uid="{00000000-0001-0000-0000-000000000000}">
    <sortState xmlns:xlrd2="http://schemas.microsoft.com/office/spreadsheetml/2017/richdata2" ref="A3:G309">
      <sortCondition ref="F2:F309"/>
    </sortState>
  </autoFilter>
  <sortState xmlns:xlrd2="http://schemas.microsoft.com/office/spreadsheetml/2017/richdata2" ref="A3:AX160">
    <sortCondition ref="F3:F160"/>
  </sortState>
  <mergeCells count="1">
    <mergeCell ref="A1:G1"/>
  </mergeCells>
  <pageMargins left="0.25" right="0.25" top="0.75" bottom="0.75" header="0.3" footer="0.3"/>
  <pageSetup paperSize="32767" scale="4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Departamentos!$A$1:$A$34</xm:f>
          </x14:formula1>
          <xm:sqref>F3:F160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E14" sqref="E14"/>
    </sheetView>
  </sheetViews>
  <sheetFormatPr baseColWidth="10" defaultRowHeight="15" x14ac:dyDescent="0.25"/>
  <cols>
    <col min="1" max="1" width="4" bestFit="1" customWidth="1"/>
    <col min="2" max="2" width="18.28515625" bestFit="1" customWidth="1"/>
    <col min="3" max="3" width="4.140625" bestFit="1" customWidth="1"/>
    <col min="4" max="4" width="29.85546875" bestFit="1" customWidth="1"/>
    <col min="5" max="5" width="17" bestFit="1" customWidth="1"/>
    <col min="6" max="6" width="19.140625" bestFit="1" customWidth="1"/>
    <col min="7" max="7" width="24.5703125" bestFit="1" customWidth="1"/>
    <col min="8" max="8" width="23.7109375" bestFit="1" customWidth="1"/>
  </cols>
  <sheetData>
    <row r="1" spans="1:8" ht="15.75" customHeight="1" thickBot="1" x14ac:dyDescent="0.3">
      <c r="A1" s="28" t="s">
        <v>200</v>
      </c>
      <c r="B1" s="29"/>
      <c r="C1" s="29"/>
      <c r="D1" s="29"/>
      <c r="E1" s="29"/>
      <c r="F1" s="29"/>
      <c r="G1" s="29"/>
      <c r="H1" s="30"/>
    </row>
    <row r="2" spans="1:8" ht="15.75" customHeight="1" thickBot="1" x14ac:dyDescent="0.3">
      <c r="A2" s="12" t="s">
        <v>0</v>
      </c>
      <c r="B2" s="13" t="s">
        <v>198</v>
      </c>
      <c r="C2" s="13" t="s">
        <v>4</v>
      </c>
      <c r="D2" s="12" t="s">
        <v>5</v>
      </c>
      <c r="E2" s="12" t="s">
        <v>6</v>
      </c>
      <c r="F2" s="12" t="s">
        <v>3</v>
      </c>
      <c r="G2" s="14" t="s">
        <v>7</v>
      </c>
      <c r="H2" s="15" t="s">
        <v>8</v>
      </c>
    </row>
    <row r="3" spans="1:8" ht="15.75" thickBot="1" x14ac:dyDescent="0.3">
      <c r="A3" s="10">
        <v>1</v>
      </c>
      <c r="B3" s="10" t="s">
        <v>201</v>
      </c>
      <c r="C3" s="10"/>
      <c r="D3" s="8" t="s">
        <v>27</v>
      </c>
      <c r="E3" s="9" t="s">
        <v>203</v>
      </c>
      <c r="F3" s="7" t="s">
        <v>12</v>
      </c>
      <c r="G3" s="8" t="s">
        <v>204</v>
      </c>
      <c r="H3" s="11"/>
    </row>
    <row r="4" spans="1:8" ht="15.75" thickBot="1" x14ac:dyDescent="0.3">
      <c r="A4" s="10">
        <v>2</v>
      </c>
      <c r="B4" s="10" t="s">
        <v>202</v>
      </c>
      <c r="C4" s="10"/>
      <c r="D4" s="8" t="s">
        <v>27</v>
      </c>
      <c r="E4" s="9" t="s">
        <v>203</v>
      </c>
      <c r="F4" s="7" t="s">
        <v>12</v>
      </c>
      <c r="G4" s="8" t="s">
        <v>204</v>
      </c>
      <c r="H4" s="11"/>
    </row>
  </sheetData>
  <mergeCells count="1">
    <mergeCell ref="A1:H1"/>
  </mergeCells>
  <conditionalFormatting sqref="B2:C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Departamentos!$A$1:$A$34</xm:f>
          </x14:formula1>
          <xm:sqref>F3:F4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8" workbookViewId="0">
      <selection activeCell="A24" sqref="A24"/>
    </sheetView>
  </sheetViews>
  <sheetFormatPr baseColWidth="10" defaultRowHeight="15" x14ac:dyDescent="0.25"/>
  <cols>
    <col min="1" max="1" width="26.85546875" bestFit="1" customWidth="1"/>
  </cols>
  <sheetData>
    <row r="1" spans="1:1" x14ac:dyDescent="0.25">
      <c r="A1" t="s">
        <v>32</v>
      </c>
    </row>
    <row r="2" spans="1:1" x14ac:dyDescent="0.25">
      <c r="A2" t="s">
        <v>9</v>
      </c>
    </row>
    <row r="3" spans="1:1" x14ac:dyDescent="0.25">
      <c r="A3" t="s">
        <v>33</v>
      </c>
    </row>
    <row r="4" spans="1:1" x14ac:dyDescent="0.25">
      <c r="A4" t="s">
        <v>22</v>
      </c>
    </row>
    <row r="5" spans="1:1" x14ac:dyDescent="0.25">
      <c r="A5" t="s">
        <v>195</v>
      </c>
    </row>
    <row r="6" spans="1:1" x14ac:dyDescent="0.25">
      <c r="A6" t="s">
        <v>24</v>
      </c>
    </row>
    <row r="7" spans="1:1" x14ac:dyDescent="0.25">
      <c r="A7" t="s">
        <v>23</v>
      </c>
    </row>
    <row r="8" spans="1:1" x14ac:dyDescent="0.25">
      <c r="A8" t="s">
        <v>21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25</v>
      </c>
    </row>
    <row r="14" spans="1:1" x14ac:dyDescent="0.25">
      <c r="A14" t="s">
        <v>29</v>
      </c>
    </row>
    <row r="15" spans="1:1" x14ac:dyDescent="0.25">
      <c r="A15" t="s">
        <v>13</v>
      </c>
    </row>
    <row r="16" spans="1:1" x14ac:dyDescent="0.25">
      <c r="A16" t="s">
        <v>70</v>
      </c>
    </row>
    <row r="17" spans="1:1" x14ac:dyDescent="0.25">
      <c r="A17" t="s">
        <v>30</v>
      </c>
    </row>
    <row r="18" spans="1:1" x14ac:dyDescent="0.25">
      <c r="A18" t="s">
        <v>18</v>
      </c>
    </row>
    <row r="19" spans="1:1" x14ac:dyDescent="0.25">
      <c r="A19" t="s">
        <v>196</v>
      </c>
    </row>
    <row r="20" spans="1:1" x14ac:dyDescent="0.25">
      <c r="A20" t="s">
        <v>20</v>
      </c>
    </row>
    <row r="21" spans="1:1" x14ac:dyDescent="0.25">
      <c r="A21" t="s">
        <v>10</v>
      </c>
    </row>
    <row r="22" spans="1:1" x14ac:dyDescent="0.25">
      <c r="A22" t="s">
        <v>17</v>
      </c>
    </row>
    <row r="23" spans="1:1" x14ac:dyDescent="0.25">
      <c r="A23" t="s">
        <v>194</v>
      </c>
    </row>
    <row r="24" spans="1:1" x14ac:dyDescent="0.25">
      <c r="A24" t="s">
        <v>199</v>
      </c>
    </row>
    <row r="25" spans="1:1" x14ac:dyDescent="0.25">
      <c r="A25" t="s">
        <v>14</v>
      </c>
    </row>
    <row r="26" spans="1:1" x14ac:dyDescent="0.25">
      <c r="A26" t="s">
        <v>26</v>
      </c>
    </row>
    <row r="27" spans="1:1" x14ac:dyDescent="0.25">
      <c r="A27" t="s">
        <v>16</v>
      </c>
    </row>
    <row r="28" spans="1:1" x14ac:dyDescent="0.25">
      <c r="A28" t="s">
        <v>197</v>
      </c>
    </row>
    <row r="29" spans="1:1" x14ac:dyDescent="0.25">
      <c r="A29" t="s">
        <v>19</v>
      </c>
    </row>
    <row r="30" spans="1:1" x14ac:dyDescent="0.25">
      <c r="A30" t="s">
        <v>31</v>
      </c>
    </row>
    <row r="31" spans="1:1" x14ac:dyDescent="0.25">
      <c r="A31" t="s">
        <v>15</v>
      </c>
    </row>
    <row r="32" spans="1:1" x14ac:dyDescent="0.25">
      <c r="A32" t="s">
        <v>193</v>
      </c>
    </row>
    <row r="33" spans="1:1" x14ac:dyDescent="0.25">
      <c r="A33" t="s">
        <v>75</v>
      </c>
    </row>
    <row r="34" spans="1:1" x14ac:dyDescent="0.25">
      <c r="A34" t="s">
        <v>76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9"/>
  <sheetViews>
    <sheetView topLeftCell="A23" workbookViewId="0">
      <selection activeCell="B38" sqref="B38"/>
    </sheetView>
  </sheetViews>
  <sheetFormatPr baseColWidth="10" defaultRowHeight="15" x14ac:dyDescent="0.25"/>
  <cols>
    <col min="5" max="5" width="67.5703125" bestFit="1" customWidth="1"/>
  </cols>
  <sheetData>
    <row r="2" spans="1:8" ht="18.75" x14ac:dyDescent="0.3">
      <c r="A2" s="2" t="s">
        <v>34</v>
      </c>
      <c r="B2" t="s">
        <v>32</v>
      </c>
      <c r="D2" s="3">
        <v>1000</v>
      </c>
      <c r="E2" s="4" t="s">
        <v>78</v>
      </c>
      <c r="G2" t="str">
        <f>IF(H2="","",IFERROR(VLOOKUP(H2,$D$2:$E$119,2,0),"PARTICIPACIÓN CIUDADANA"))</f>
        <v>PARTICIPACIÓN CIUDADANA</v>
      </c>
      <c r="H2">
        <v>100</v>
      </c>
    </row>
    <row r="3" spans="1:8" ht="18.75" x14ac:dyDescent="0.3">
      <c r="A3" s="2" t="s">
        <v>35</v>
      </c>
      <c r="B3" t="s">
        <v>9</v>
      </c>
      <c r="D3" s="1">
        <v>1001</v>
      </c>
      <c r="E3" s="4" t="s">
        <v>79</v>
      </c>
    </row>
    <row r="4" spans="1:8" ht="18.75" x14ac:dyDescent="0.3">
      <c r="A4" s="2" t="s">
        <v>36</v>
      </c>
      <c r="B4" t="s">
        <v>33</v>
      </c>
      <c r="D4" s="1">
        <v>1100</v>
      </c>
      <c r="E4" s="4" t="s">
        <v>80</v>
      </c>
    </row>
    <row r="5" spans="1:8" ht="18.75" x14ac:dyDescent="0.3">
      <c r="A5" s="2" t="s">
        <v>37</v>
      </c>
      <c r="B5" t="s">
        <v>22</v>
      </c>
      <c r="D5" s="1">
        <v>1200</v>
      </c>
      <c r="E5" s="4" t="s">
        <v>81</v>
      </c>
    </row>
    <row r="6" spans="1:8" ht="18.75" x14ac:dyDescent="0.3">
      <c r="A6" s="2" t="s">
        <v>38</v>
      </c>
      <c r="B6" t="s">
        <v>67</v>
      </c>
      <c r="D6" s="1">
        <v>1201</v>
      </c>
      <c r="E6" s="4" t="s">
        <v>82</v>
      </c>
    </row>
    <row r="7" spans="1:8" ht="18.75" x14ac:dyDescent="0.3">
      <c r="A7" s="2" t="s">
        <v>39</v>
      </c>
      <c r="B7" t="s">
        <v>24</v>
      </c>
      <c r="D7" s="1">
        <v>1202</v>
      </c>
      <c r="E7" s="4" t="s">
        <v>83</v>
      </c>
    </row>
    <row r="8" spans="1:8" ht="18.75" x14ac:dyDescent="0.3">
      <c r="A8" s="2" t="s">
        <v>40</v>
      </c>
      <c r="B8" t="s">
        <v>23</v>
      </c>
      <c r="D8" s="1">
        <v>1203</v>
      </c>
      <c r="E8" s="4" t="s">
        <v>84</v>
      </c>
    </row>
    <row r="9" spans="1:8" ht="18.75" x14ac:dyDescent="0.3">
      <c r="A9" s="2" t="s">
        <v>41</v>
      </c>
      <c r="B9" t="s">
        <v>21</v>
      </c>
      <c r="D9" s="1">
        <v>1300</v>
      </c>
      <c r="E9" s="4" t="s">
        <v>85</v>
      </c>
    </row>
    <row r="10" spans="1:8" ht="18.75" x14ac:dyDescent="0.3">
      <c r="A10" s="2" t="s">
        <v>42</v>
      </c>
      <c r="B10" t="s">
        <v>68</v>
      </c>
      <c r="D10" s="1">
        <v>1301</v>
      </c>
      <c r="E10" s="4" t="s">
        <v>86</v>
      </c>
    </row>
    <row r="11" spans="1:8" ht="18.75" x14ac:dyDescent="0.3">
      <c r="A11" s="2" t="s">
        <v>43</v>
      </c>
      <c r="B11" t="s">
        <v>69</v>
      </c>
      <c r="D11" s="1">
        <v>1302</v>
      </c>
      <c r="E11" s="4" t="s">
        <v>87</v>
      </c>
    </row>
    <row r="12" spans="1:8" ht="18.75" x14ac:dyDescent="0.3">
      <c r="A12" s="2" t="s">
        <v>44</v>
      </c>
      <c r="B12" t="s">
        <v>11</v>
      </c>
      <c r="D12" s="1">
        <v>1303</v>
      </c>
      <c r="E12" s="4" t="s">
        <v>88</v>
      </c>
    </row>
    <row r="13" spans="1:8" ht="18.75" x14ac:dyDescent="0.3">
      <c r="A13" s="2" t="s">
        <v>45</v>
      </c>
      <c r="B13" t="s">
        <v>12</v>
      </c>
      <c r="D13" s="1">
        <v>1304</v>
      </c>
      <c r="E13" s="4" t="s">
        <v>89</v>
      </c>
    </row>
    <row r="14" spans="1:8" ht="18.75" x14ac:dyDescent="0.3">
      <c r="A14" s="2" t="s">
        <v>46</v>
      </c>
      <c r="B14" t="s">
        <v>25</v>
      </c>
      <c r="D14" s="1">
        <v>1305</v>
      </c>
      <c r="E14" s="4" t="s">
        <v>90</v>
      </c>
    </row>
    <row r="15" spans="1:8" ht="18.75" x14ac:dyDescent="0.3">
      <c r="A15" s="2" t="s">
        <v>47</v>
      </c>
      <c r="B15" t="s">
        <v>29</v>
      </c>
      <c r="D15" s="1">
        <v>1400</v>
      </c>
      <c r="E15" s="4" t="s">
        <v>91</v>
      </c>
    </row>
    <row r="16" spans="1:8" ht="18.75" x14ac:dyDescent="0.3">
      <c r="A16" s="2" t="s">
        <v>48</v>
      </c>
      <c r="B16" t="s">
        <v>13</v>
      </c>
      <c r="D16" s="1">
        <v>1401</v>
      </c>
      <c r="E16" s="4" t="s">
        <v>92</v>
      </c>
    </row>
    <row r="17" spans="1:5" ht="18.75" x14ac:dyDescent="0.3">
      <c r="A17" s="2" t="s">
        <v>49</v>
      </c>
      <c r="B17" t="s">
        <v>70</v>
      </c>
      <c r="D17" s="1">
        <v>1402</v>
      </c>
      <c r="E17" s="4" t="s">
        <v>93</v>
      </c>
    </row>
    <row r="18" spans="1:5" ht="18.75" x14ac:dyDescent="0.3">
      <c r="A18" s="2" t="s">
        <v>50</v>
      </c>
      <c r="B18" t="s">
        <v>30</v>
      </c>
      <c r="D18" s="1">
        <v>1403</v>
      </c>
      <c r="E18" s="4" t="s">
        <v>94</v>
      </c>
    </row>
    <row r="19" spans="1:5" ht="18.75" x14ac:dyDescent="0.3">
      <c r="A19" s="2" t="s">
        <v>51</v>
      </c>
      <c r="B19" t="s">
        <v>18</v>
      </c>
      <c r="D19" s="1">
        <v>1404</v>
      </c>
      <c r="E19" s="4" t="s">
        <v>95</v>
      </c>
    </row>
    <row r="20" spans="1:5" ht="18.75" x14ac:dyDescent="0.3">
      <c r="A20" s="2" t="s">
        <v>52</v>
      </c>
      <c r="B20" t="s">
        <v>71</v>
      </c>
      <c r="D20" s="1">
        <v>1500</v>
      </c>
      <c r="E20" s="4" t="s">
        <v>96</v>
      </c>
    </row>
    <row r="21" spans="1:5" ht="18.75" x14ac:dyDescent="0.3">
      <c r="A21" s="2" t="s">
        <v>53</v>
      </c>
      <c r="B21" t="s">
        <v>20</v>
      </c>
      <c r="D21" s="1">
        <v>1501</v>
      </c>
      <c r="E21" s="4" t="s">
        <v>97</v>
      </c>
    </row>
    <row r="22" spans="1:5" ht="18.75" x14ac:dyDescent="0.3">
      <c r="A22" s="2" t="s">
        <v>54</v>
      </c>
      <c r="B22" t="s">
        <v>10</v>
      </c>
      <c r="D22" s="1">
        <v>1502</v>
      </c>
      <c r="E22" s="4" t="s">
        <v>98</v>
      </c>
    </row>
    <row r="23" spans="1:5" ht="18.75" x14ac:dyDescent="0.3">
      <c r="A23" s="2" t="s">
        <v>55</v>
      </c>
      <c r="B23" t="s">
        <v>17</v>
      </c>
      <c r="D23" s="1">
        <v>1600</v>
      </c>
      <c r="E23" s="4" t="s">
        <v>99</v>
      </c>
    </row>
    <row r="24" spans="1:5" ht="18.75" x14ac:dyDescent="0.3">
      <c r="A24" s="2" t="s">
        <v>56</v>
      </c>
      <c r="B24" t="s">
        <v>72</v>
      </c>
      <c r="D24" s="1">
        <v>1601</v>
      </c>
      <c r="E24" s="4" t="s">
        <v>100</v>
      </c>
    </row>
    <row r="25" spans="1:5" ht="18.75" x14ac:dyDescent="0.3">
      <c r="A25" s="2" t="s">
        <v>57</v>
      </c>
      <c r="B25" t="s">
        <v>14</v>
      </c>
      <c r="D25" s="1">
        <v>1602</v>
      </c>
      <c r="E25" s="4" t="s">
        <v>101</v>
      </c>
    </row>
    <row r="26" spans="1:5" ht="18.75" x14ac:dyDescent="0.3">
      <c r="A26" s="2" t="s">
        <v>58</v>
      </c>
      <c r="B26" t="s">
        <v>26</v>
      </c>
      <c r="D26" s="1">
        <v>1700</v>
      </c>
      <c r="E26" s="4" t="s">
        <v>102</v>
      </c>
    </row>
    <row r="27" spans="1:5" ht="18.75" x14ac:dyDescent="0.3">
      <c r="A27" s="2" t="s">
        <v>59</v>
      </c>
      <c r="B27" t="s">
        <v>16</v>
      </c>
      <c r="D27" s="1">
        <v>1701</v>
      </c>
      <c r="E27" s="4" t="s">
        <v>103</v>
      </c>
    </row>
    <row r="28" spans="1:5" ht="18.75" x14ac:dyDescent="0.3">
      <c r="A28" s="2" t="s">
        <v>60</v>
      </c>
      <c r="B28" t="s">
        <v>73</v>
      </c>
      <c r="D28" s="1">
        <v>1702</v>
      </c>
      <c r="E28" s="4" t="s">
        <v>104</v>
      </c>
    </row>
    <row r="29" spans="1:5" ht="18.75" x14ac:dyDescent="0.3">
      <c r="A29" s="2" t="s">
        <v>61</v>
      </c>
      <c r="B29" t="s">
        <v>19</v>
      </c>
      <c r="D29" s="1">
        <v>1703</v>
      </c>
      <c r="E29" s="4" t="s">
        <v>105</v>
      </c>
    </row>
    <row r="30" spans="1:5" ht="18.75" x14ac:dyDescent="0.3">
      <c r="A30" s="2" t="s">
        <v>62</v>
      </c>
      <c r="B30" t="s">
        <v>31</v>
      </c>
      <c r="D30" s="1">
        <v>1704</v>
      </c>
      <c r="E30" s="4" t="s">
        <v>77</v>
      </c>
    </row>
    <row r="31" spans="1:5" ht="18.75" x14ac:dyDescent="0.3">
      <c r="A31" s="2" t="s">
        <v>63</v>
      </c>
      <c r="B31" t="s">
        <v>15</v>
      </c>
      <c r="D31" s="1">
        <v>1705</v>
      </c>
      <c r="E31" s="4" t="s">
        <v>106</v>
      </c>
    </row>
    <row r="32" spans="1:5" ht="18.75" x14ac:dyDescent="0.3">
      <c r="A32" s="2" t="s">
        <v>64</v>
      </c>
      <c r="B32" t="s">
        <v>74</v>
      </c>
      <c r="D32" s="1">
        <v>1706</v>
      </c>
      <c r="E32" s="4" t="s">
        <v>107</v>
      </c>
    </row>
    <row r="33" spans="1:5" ht="18.75" x14ac:dyDescent="0.3">
      <c r="A33" s="2" t="s">
        <v>65</v>
      </c>
      <c r="B33" t="s">
        <v>75</v>
      </c>
      <c r="D33" s="1">
        <v>1707</v>
      </c>
      <c r="E33" s="4" t="s">
        <v>108</v>
      </c>
    </row>
    <row r="34" spans="1:5" ht="18.75" x14ac:dyDescent="0.3">
      <c r="A34" s="2" t="s">
        <v>66</v>
      </c>
      <c r="B34" t="s">
        <v>76</v>
      </c>
      <c r="D34" s="1">
        <v>1708</v>
      </c>
      <c r="E34" s="4" t="s">
        <v>109</v>
      </c>
    </row>
    <row r="35" spans="1:5" x14ac:dyDescent="0.25">
      <c r="D35" s="1">
        <v>1709</v>
      </c>
      <c r="E35" s="4" t="s">
        <v>110</v>
      </c>
    </row>
    <row r="36" spans="1:5" x14ac:dyDescent="0.25">
      <c r="D36" s="1">
        <v>17010</v>
      </c>
      <c r="E36" s="4" t="s">
        <v>111</v>
      </c>
    </row>
    <row r="37" spans="1:5" x14ac:dyDescent="0.25">
      <c r="D37" s="1">
        <v>17011</v>
      </c>
      <c r="E37" s="4" t="s">
        <v>112</v>
      </c>
    </row>
    <row r="38" spans="1:5" x14ac:dyDescent="0.25">
      <c r="D38" s="1">
        <v>17012</v>
      </c>
      <c r="E38" s="4" t="s">
        <v>113</v>
      </c>
    </row>
    <row r="39" spans="1:5" x14ac:dyDescent="0.25">
      <c r="D39" s="1">
        <v>17013</v>
      </c>
      <c r="E39" s="4" t="s">
        <v>114</v>
      </c>
    </row>
    <row r="40" spans="1:5" x14ac:dyDescent="0.25">
      <c r="D40" s="1">
        <v>17014</v>
      </c>
      <c r="E40" s="4" t="s">
        <v>115</v>
      </c>
    </row>
    <row r="41" spans="1:5" x14ac:dyDescent="0.25">
      <c r="D41" s="1">
        <v>17015</v>
      </c>
      <c r="E41" s="4" t="s">
        <v>116</v>
      </c>
    </row>
    <row r="42" spans="1:5" x14ac:dyDescent="0.25">
      <c r="D42" s="1">
        <v>17016</v>
      </c>
      <c r="E42" s="4" t="s">
        <v>117</v>
      </c>
    </row>
    <row r="43" spans="1:5" x14ac:dyDescent="0.25">
      <c r="D43" s="1">
        <v>17017</v>
      </c>
      <c r="E43" s="4" t="s">
        <v>118</v>
      </c>
    </row>
    <row r="44" spans="1:5" x14ac:dyDescent="0.25">
      <c r="D44" s="1">
        <v>17018</v>
      </c>
      <c r="E44" s="4" t="s">
        <v>119</v>
      </c>
    </row>
    <row r="45" spans="1:5" x14ac:dyDescent="0.25">
      <c r="D45" s="1">
        <v>17019</v>
      </c>
      <c r="E45" s="4" t="s">
        <v>120</v>
      </c>
    </row>
    <row r="46" spans="1:5" x14ac:dyDescent="0.25">
      <c r="D46" s="1">
        <v>17020</v>
      </c>
      <c r="E46" s="4" t="s">
        <v>121</v>
      </c>
    </row>
    <row r="47" spans="1:5" x14ac:dyDescent="0.25">
      <c r="D47" s="1">
        <v>17021</v>
      </c>
      <c r="E47" s="4" t="s">
        <v>122</v>
      </c>
    </row>
    <row r="48" spans="1:5" x14ac:dyDescent="0.25">
      <c r="D48" s="1">
        <v>17022</v>
      </c>
      <c r="E48" s="4" t="s">
        <v>123</v>
      </c>
    </row>
    <row r="49" spans="4:5" x14ac:dyDescent="0.25">
      <c r="D49" s="1">
        <v>17023</v>
      </c>
      <c r="E49" s="4" t="s">
        <v>124</v>
      </c>
    </row>
    <row r="50" spans="4:5" x14ac:dyDescent="0.25">
      <c r="D50" s="1">
        <v>17024</v>
      </c>
      <c r="E50" s="4" t="s">
        <v>125</v>
      </c>
    </row>
    <row r="51" spans="4:5" x14ac:dyDescent="0.25">
      <c r="D51" s="1">
        <v>17025</v>
      </c>
      <c r="E51" s="4" t="s">
        <v>126</v>
      </c>
    </row>
    <row r="52" spans="4:5" x14ac:dyDescent="0.25">
      <c r="D52" s="1">
        <v>17026</v>
      </c>
      <c r="E52" s="4" t="s">
        <v>127</v>
      </c>
    </row>
    <row r="53" spans="4:5" x14ac:dyDescent="0.25">
      <c r="D53" s="1">
        <v>17027</v>
      </c>
      <c r="E53" s="4" t="s">
        <v>128</v>
      </c>
    </row>
    <row r="54" spans="4:5" x14ac:dyDescent="0.25">
      <c r="D54" s="1">
        <v>17028</v>
      </c>
      <c r="E54" s="4" t="s">
        <v>129</v>
      </c>
    </row>
    <row r="55" spans="4:5" x14ac:dyDescent="0.25">
      <c r="D55" s="1">
        <v>17029</v>
      </c>
      <c r="E55" s="4" t="s">
        <v>130</v>
      </c>
    </row>
    <row r="56" spans="4:5" x14ac:dyDescent="0.25">
      <c r="D56" s="1">
        <v>17030</v>
      </c>
      <c r="E56" s="4" t="s">
        <v>131</v>
      </c>
    </row>
    <row r="57" spans="4:5" x14ac:dyDescent="0.25">
      <c r="D57" s="1">
        <v>17031</v>
      </c>
      <c r="E57" s="4" t="s">
        <v>132</v>
      </c>
    </row>
    <row r="58" spans="4:5" x14ac:dyDescent="0.25">
      <c r="D58" s="1">
        <v>17032</v>
      </c>
      <c r="E58" s="4" t="s">
        <v>133</v>
      </c>
    </row>
    <row r="59" spans="4:5" x14ac:dyDescent="0.25">
      <c r="D59" s="1">
        <v>17033</v>
      </c>
      <c r="E59" s="4" t="s">
        <v>134</v>
      </c>
    </row>
    <row r="60" spans="4:5" x14ac:dyDescent="0.25">
      <c r="D60" s="1">
        <v>17034</v>
      </c>
      <c r="E60" s="4" t="s">
        <v>135</v>
      </c>
    </row>
    <row r="61" spans="4:5" x14ac:dyDescent="0.25">
      <c r="D61" s="1">
        <v>17035</v>
      </c>
      <c r="E61" s="4" t="s">
        <v>136</v>
      </c>
    </row>
    <row r="62" spans="4:5" x14ac:dyDescent="0.25">
      <c r="D62" s="1">
        <v>2000</v>
      </c>
      <c r="E62" s="4" t="s">
        <v>137</v>
      </c>
    </row>
    <row r="63" spans="4:5" x14ac:dyDescent="0.25">
      <c r="D63" s="1">
        <v>2001</v>
      </c>
      <c r="E63" s="4" t="s">
        <v>138</v>
      </c>
    </row>
    <row r="64" spans="4:5" x14ac:dyDescent="0.25">
      <c r="D64" s="1">
        <v>2002</v>
      </c>
      <c r="E64" s="4" t="s">
        <v>27</v>
      </c>
    </row>
    <row r="65" spans="4:5" x14ac:dyDescent="0.25">
      <c r="D65" s="1">
        <v>2003</v>
      </c>
      <c r="E65" s="4" t="s">
        <v>139</v>
      </c>
    </row>
    <row r="66" spans="4:5" x14ac:dyDescent="0.25">
      <c r="D66" s="1">
        <v>2004</v>
      </c>
      <c r="E66" s="4" t="s">
        <v>140</v>
      </c>
    </row>
    <row r="67" spans="4:5" x14ac:dyDescent="0.25">
      <c r="D67" s="1">
        <v>2100</v>
      </c>
      <c r="E67" s="4" t="s">
        <v>141</v>
      </c>
    </row>
    <row r="68" spans="4:5" x14ac:dyDescent="0.25">
      <c r="D68" s="1">
        <v>2101</v>
      </c>
      <c r="E68" s="4" t="s">
        <v>142</v>
      </c>
    </row>
    <row r="69" spans="4:5" x14ac:dyDescent="0.25">
      <c r="D69" s="1">
        <v>2102</v>
      </c>
      <c r="E69" s="4" t="s">
        <v>143</v>
      </c>
    </row>
    <row r="70" spans="4:5" x14ac:dyDescent="0.25">
      <c r="D70" s="1">
        <v>2103</v>
      </c>
      <c r="E70" s="4" t="s">
        <v>144</v>
      </c>
    </row>
    <row r="71" spans="4:5" x14ac:dyDescent="0.25">
      <c r="D71" s="1">
        <v>2104</v>
      </c>
      <c r="E71" s="4" t="s">
        <v>145</v>
      </c>
    </row>
    <row r="72" spans="4:5" x14ac:dyDescent="0.25">
      <c r="D72" s="1">
        <v>2200</v>
      </c>
      <c r="E72" s="4" t="s">
        <v>146</v>
      </c>
    </row>
    <row r="73" spans="4:5" x14ac:dyDescent="0.25">
      <c r="D73" s="1">
        <v>2201</v>
      </c>
      <c r="E73" s="4" t="s">
        <v>147</v>
      </c>
    </row>
    <row r="74" spans="4:5" x14ac:dyDescent="0.25">
      <c r="D74" s="1">
        <v>2202</v>
      </c>
      <c r="E74" s="4" t="s">
        <v>148</v>
      </c>
    </row>
    <row r="75" spans="4:5" x14ac:dyDescent="0.25">
      <c r="D75" s="1">
        <v>2203</v>
      </c>
      <c r="E75" s="4" t="s">
        <v>149</v>
      </c>
    </row>
    <row r="76" spans="4:5" x14ac:dyDescent="0.25">
      <c r="D76" s="1">
        <v>2300</v>
      </c>
      <c r="E76" s="4" t="s">
        <v>150</v>
      </c>
    </row>
    <row r="77" spans="4:5" x14ac:dyDescent="0.25">
      <c r="D77" s="1">
        <v>2301</v>
      </c>
      <c r="E77" s="4" t="s">
        <v>151</v>
      </c>
    </row>
    <row r="78" spans="4:5" x14ac:dyDescent="0.25">
      <c r="D78" s="1">
        <v>2302</v>
      </c>
      <c r="E78" s="4" t="s">
        <v>152</v>
      </c>
    </row>
    <row r="79" spans="4:5" x14ac:dyDescent="0.25">
      <c r="D79" s="1">
        <v>2303</v>
      </c>
      <c r="E79" s="4" t="s">
        <v>153</v>
      </c>
    </row>
    <row r="80" spans="4:5" x14ac:dyDescent="0.25">
      <c r="D80" s="1">
        <v>2304</v>
      </c>
      <c r="E80" s="4" t="s">
        <v>154</v>
      </c>
    </row>
    <row r="81" spans="4:5" x14ac:dyDescent="0.25">
      <c r="D81" s="1">
        <v>2305</v>
      </c>
      <c r="E81" s="4" t="s">
        <v>155</v>
      </c>
    </row>
    <row r="82" spans="4:5" x14ac:dyDescent="0.25">
      <c r="D82" s="1">
        <v>2400</v>
      </c>
      <c r="E82" s="4" t="s">
        <v>156</v>
      </c>
    </row>
    <row r="83" spans="4:5" x14ac:dyDescent="0.25">
      <c r="D83" s="1">
        <v>2401</v>
      </c>
      <c r="E83" s="4" t="s">
        <v>157</v>
      </c>
    </row>
    <row r="84" spans="4:5" x14ac:dyDescent="0.25">
      <c r="D84" s="1">
        <v>2402</v>
      </c>
      <c r="E84" s="4" t="s">
        <v>158</v>
      </c>
    </row>
    <row r="85" spans="4:5" x14ac:dyDescent="0.25">
      <c r="D85" s="1">
        <v>2403</v>
      </c>
      <c r="E85" s="4" t="s">
        <v>159</v>
      </c>
    </row>
    <row r="86" spans="4:5" x14ac:dyDescent="0.25">
      <c r="D86" s="1">
        <v>3000</v>
      </c>
      <c r="E86" s="4" t="s">
        <v>160</v>
      </c>
    </row>
    <row r="87" spans="4:5" x14ac:dyDescent="0.25">
      <c r="D87" s="1">
        <v>3001</v>
      </c>
      <c r="E87" s="4" t="s">
        <v>161</v>
      </c>
    </row>
    <row r="88" spans="4:5" x14ac:dyDescent="0.25">
      <c r="D88" s="1">
        <v>3100</v>
      </c>
      <c r="E88" s="4" t="s">
        <v>28</v>
      </c>
    </row>
    <row r="89" spans="4:5" x14ac:dyDescent="0.25">
      <c r="D89" s="1">
        <v>3101</v>
      </c>
      <c r="E89" s="4" t="s">
        <v>162</v>
      </c>
    </row>
    <row r="90" spans="4:5" x14ac:dyDescent="0.25">
      <c r="D90" s="1">
        <v>3102</v>
      </c>
      <c r="E90" s="4" t="s">
        <v>163</v>
      </c>
    </row>
    <row r="91" spans="4:5" x14ac:dyDescent="0.25">
      <c r="D91" s="1">
        <v>3103</v>
      </c>
      <c r="E91" s="4" t="s">
        <v>164</v>
      </c>
    </row>
    <row r="92" spans="4:5" x14ac:dyDescent="0.25">
      <c r="D92" s="1">
        <v>3104</v>
      </c>
      <c r="E92" s="4" t="s">
        <v>165</v>
      </c>
    </row>
    <row r="93" spans="4:5" x14ac:dyDescent="0.25">
      <c r="D93" s="1">
        <v>3105</v>
      </c>
      <c r="E93" s="4" t="s">
        <v>166</v>
      </c>
    </row>
    <row r="94" spans="4:5" x14ac:dyDescent="0.25">
      <c r="D94" s="1">
        <v>3200</v>
      </c>
      <c r="E94" s="4" t="s">
        <v>167</v>
      </c>
    </row>
    <row r="95" spans="4:5" x14ac:dyDescent="0.25">
      <c r="D95" s="1">
        <v>3201</v>
      </c>
      <c r="E95" s="4" t="s">
        <v>168</v>
      </c>
    </row>
    <row r="96" spans="4:5" x14ac:dyDescent="0.25">
      <c r="D96" s="1">
        <v>3202</v>
      </c>
      <c r="E96" s="4" t="s">
        <v>169</v>
      </c>
    </row>
    <row r="97" spans="4:5" x14ac:dyDescent="0.25">
      <c r="D97" s="1">
        <v>3203</v>
      </c>
      <c r="E97" s="4" t="s">
        <v>170</v>
      </c>
    </row>
    <row r="98" spans="4:5" x14ac:dyDescent="0.25">
      <c r="D98" s="1">
        <v>3204</v>
      </c>
      <c r="E98" s="4" t="s">
        <v>171</v>
      </c>
    </row>
    <row r="99" spans="4:5" x14ac:dyDescent="0.25">
      <c r="D99" s="1">
        <v>4000</v>
      </c>
      <c r="E99" s="4" t="s">
        <v>172</v>
      </c>
    </row>
    <row r="100" spans="4:5" x14ac:dyDescent="0.25">
      <c r="D100" s="1">
        <v>4001</v>
      </c>
      <c r="E100" s="4" t="s">
        <v>173</v>
      </c>
    </row>
    <row r="101" spans="4:5" x14ac:dyDescent="0.25">
      <c r="D101" s="1">
        <v>4100</v>
      </c>
      <c r="E101" s="4" t="s">
        <v>174</v>
      </c>
    </row>
    <row r="102" spans="4:5" x14ac:dyDescent="0.25">
      <c r="D102" s="1">
        <v>4200</v>
      </c>
      <c r="E102" s="4" t="s">
        <v>175</v>
      </c>
    </row>
    <row r="103" spans="4:5" x14ac:dyDescent="0.25">
      <c r="D103" s="1">
        <v>4201</v>
      </c>
      <c r="E103" s="4" t="s">
        <v>176</v>
      </c>
    </row>
    <row r="104" spans="4:5" x14ac:dyDescent="0.25">
      <c r="D104" s="1">
        <v>4202</v>
      </c>
      <c r="E104" s="4" t="s">
        <v>177</v>
      </c>
    </row>
    <row r="105" spans="4:5" x14ac:dyDescent="0.25">
      <c r="D105" s="1">
        <v>4203</v>
      </c>
      <c r="E105" s="4" t="s">
        <v>178</v>
      </c>
    </row>
    <row r="106" spans="4:5" x14ac:dyDescent="0.25">
      <c r="D106" s="1">
        <v>4204</v>
      </c>
      <c r="E106" s="4" t="s">
        <v>179</v>
      </c>
    </row>
    <row r="107" spans="4:5" x14ac:dyDescent="0.25">
      <c r="D107" s="1">
        <v>4205</v>
      </c>
      <c r="E107" s="4" t="s">
        <v>180</v>
      </c>
    </row>
    <row r="108" spans="4:5" x14ac:dyDescent="0.25">
      <c r="D108" s="1">
        <v>4206</v>
      </c>
      <c r="E108" s="4" t="s">
        <v>181</v>
      </c>
    </row>
    <row r="109" spans="4:5" x14ac:dyDescent="0.25">
      <c r="D109" s="1">
        <v>4207</v>
      </c>
      <c r="E109" s="4" t="s">
        <v>182</v>
      </c>
    </row>
    <row r="110" spans="4:5" x14ac:dyDescent="0.25">
      <c r="D110" s="1">
        <v>4300</v>
      </c>
      <c r="E110" s="4" t="s">
        <v>183</v>
      </c>
    </row>
    <row r="111" spans="4:5" x14ac:dyDescent="0.25">
      <c r="D111" s="1">
        <v>4301</v>
      </c>
      <c r="E111" s="4" t="s">
        <v>184</v>
      </c>
    </row>
    <row r="112" spans="4:5" x14ac:dyDescent="0.25">
      <c r="D112" s="1">
        <v>4302</v>
      </c>
      <c r="E112" s="4" t="s">
        <v>185</v>
      </c>
    </row>
    <row r="113" spans="4:5" x14ac:dyDescent="0.25">
      <c r="D113" s="1">
        <v>4303</v>
      </c>
      <c r="E113" s="4" t="s">
        <v>186</v>
      </c>
    </row>
    <row r="114" spans="4:5" x14ac:dyDescent="0.25">
      <c r="D114" s="1">
        <v>4304</v>
      </c>
      <c r="E114" s="4" t="s">
        <v>187</v>
      </c>
    </row>
    <row r="115" spans="4:5" x14ac:dyDescent="0.25">
      <c r="D115" s="1">
        <v>4305</v>
      </c>
      <c r="E115" s="4" t="s">
        <v>188</v>
      </c>
    </row>
    <row r="116" spans="4:5" x14ac:dyDescent="0.25">
      <c r="D116" s="1">
        <v>4306</v>
      </c>
      <c r="E116" s="4" t="s">
        <v>189</v>
      </c>
    </row>
    <row r="117" spans="4:5" x14ac:dyDescent="0.25">
      <c r="D117" s="1">
        <v>4400</v>
      </c>
      <c r="E117" s="4" t="s">
        <v>190</v>
      </c>
    </row>
    <row r="118" spans="4:5" x14ac:dyDescent="0.25">
      <c r="D118" s="1">
        <v>4401</v>
      </c>
      <c r="E118" s="4" t="s">
        <v>191</v>
      </c>
    </row>
    <row r="119" spans="4:5" x14ac:dyDescent="0.25">
      <c r="D119" s="1">
        <v>4402</v>
      </c>
      <c r="E119" s="4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6051C21E4BEB4AB1BF456EC2627ADD" ma:contentTypeVersion="3" ma:contentTypeDescription="Crear nuevo documento." ma:contentTypeScope="" ma:versionID="b7ab8b8fb70000de4b5a29b433b1a056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A65FJVFR3NAS-1594653859-2311</_dlc_DocId>
    <_dlc_DocIdUrl xmlns="fe5c55e1-1529-428c-8c16-ada3460a0e7a">
      <Url>http://tame/_layouts/15/DocIdRedir.aspx?ID=A65FJVFR3NAS-1594653859-2311</Url>
      <Description>A65FJVFR3NAS-1594653859-2311</Description>
    </_dlc_DocIdUrl>
  </documentManagement>
</p:properties>
</file>

<file path=customXml/itemProps1.xml><?xml version="1.0" encoding="utf-8"?>
<ds:datastoreItem xmlns:ds="http://schemas.openxmlformats.org/officeDocument/2006/customXml" ds:itemID="{B149DA0B-8258-458B-8829-689ABE48A5ED}"/>
</file>

<file path=customXml/itemProps2.xml><?xml version="1.0" encoding="utf-8"?>
<ds:datastoreItem xmlns:ds="http://schemas.openxmlformats.org/officeDocument/2006/customXml" ds:itemID="{6FFB0E38-2170-4A11-B84A-782D2CAC84FB}"/>
</file>

<file path=customXml/itemProps3.xml><?xml version="1.0" encoding="utf-8"?>
<ds:datastoreItem xmlns:ds="http://schemas.openxmlformats.org/officeDocument/2006/customXml" ds:itemID="{811C73D0-7134-4BA5-9BDC-DDA8E6407F18}"/>
</file>

<file path=customXml/itemProps4.xml><?xml version="1.0" encoding="utf-8"?>
<ds:datastoreItem xmlns:ds="http://schemas.openxmlformats.org/officeDocument/2006/customXml" ds:itemID="{83A32EEE-84FC-4A2C-AABA-B3F9C2F9C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ELECTRÓNICO</vt:lpstr>
      <vt:lpstr>ANÓNIMO</vt:lpstr>
      <vt:lpstr>Departamentos</vt:lpstr>
      <vt:lpstr>LISTAS</vt:lpstr>
      <vt:lpstr>ELECTRÓNICO!Área_de_impresión</vt:lpstr>
      <vt:lpstr>DEPARTAMENTOS</vt:lpstr>
      <vt:lpstr>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grupopeticiones</dc:creator>
  <cp:lastModifiedBy>Luis David Bravo Montealegre</cp:lastModifiedBy>
  <cp:lastPrinted>2020-02-05T22:06:48Z</cp:lastPrinted>
  <dcterms:created xsi:type="dcterms:W3CDTF">2015-03-19T20:26:12Z</dcterms:created>
  <dcterms:modified xsi:type="dcterms:W3CDTF">2023-01-03T16:27:39Z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0x010100806051C21E4BEB4AB1BF456EC2627ADD</vt:lpwstr>
  </property>
  <property fmtid="{D5CDD505-2E9C-101B-9397-08002B2CF9AE}" pid="3" name="_dlc_DocIdItemGuid">
    <vt:lpwstr>33ada996-cc9a-410d-9a39-a52daf228ae6</vt:lpwstr>
  </property>
</Properties>
</file>